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filterPrivacy="1" defaultThemeVersion="124226"/>
  <xr:revisionPtr revIDLastSave="0" documentId="13_ncr:1_{BD3DA2DA-782D-479E-843F-F2D34A1ABF30}" xr6:coauthVersionLast="45" xr6:coauthVersionMax="45" xr10:uidLastSave="{00000000-0000-0000-0000-000000000000}"/>
  <bookViews>
    <workbookView xWindow="-120" yWindow="-120" windowWidth="19440" windowHeight="15000" tabRatio="674" firstSheet="2" activeTab="5" xr2:uid="{00000000-000D-0000-FFFF-FFFF00000000}"/>
  </bookViews>
  <sheets>
    <sheet name="Классическое наращивание " sheetId="1" r:id="rId1"/>
    <sheet name="Объемное наращивание 2-3 д" sheetId="2" r:id="rId2"/>
    <sheet name="Объемное наращивание 4-6д" sheetId="3" r:id="rId3"/>
    <sheet name="общ" sheetId="6" r:id="rId4"/>
    <sheet name="Фантазийный образ " sheetId="4" r:id="rId5"/>
    <sheet name="Ламинация" sheetId="12" r:id="rId6"/>
  </sheets>
  <calcPr calcId="191029" refMode="R1C1"/>
</workbook>
</file>

<file path=xl/calcChain.xml><?xml version="1.0" encoding="utf-8"?>
<calcChain xmlns="http://schemas.openxmlformats.org/spreadsheetml/2006/main">
  <c r="E12" i="4" l="1"/>
  <c r="F10" i="6" l="1"/>
  <c r="F8" i="6" l="1"/>
  <c r="C28" i="12" l="1"/>
  <c r="C27" i="12"/>
  <c r="C26" i="12"/>
  <c r="C25" i="12"/>
  <c r="C24" i="12"/>
  <c r="C23" i="12"/>
  <c r="C22" i="12"/>
  <c r="C20" i="12"/>
  <c r="C19" i="12"/>
  <c r="C18" i="12"/>
  <c r="C17" i="12"/>
  <c r="C16" i="12"/>
  <c r="C15" i="12"/>
  <c r="C14" i="12"/>
  <c r="C27" i="4" l="1"/>
  <c r="C26" i="4"/>
  <c r="C25" i="4"/>
  <c r="C24" i="4"/>
  <c r="C23" i="4"/>
  <c r="C22" i="4"/>
  <c r="C21" i="4"/>
  <c r="C19" i="4"/>
  <c r="C18" i="4"/>
  <c r="C17" i="4"/>
  <c r="C16" i="4"/>
  <c r="C15" i="4"/>
  <c r="C14" i="4"/>
  <c r="C13" i="4"/>
</calcChain>
</file>

<file path=xl/sharedStrings.xml><?xml version="1.0" encoding="utf-8"?>
<sst xmlns="http://schemas.openxmlformats.org/spreadsheetml/2006/main" count="101" uniqueCount="36">
  <si>
    <t xml:space="preserve">Классическое наращивание </t>
  </si>
  <si>
    <t>судьи:</t>
  </si>
  <si>
    <t>МЕСТО</t>
  </si>
  <si>
    <t>ЗЕРКАЛО</t>
  </si>
  <si>
    <t>УЧАСТНИК(ЦА)</t>
  </si>
  <si>
    <t>ИТОГ</t>
  </si>
  <si>
    <t>Объемное наращивание ресниц 4-6 D</t>
  </si>
  <si>
    <t xml:space="preserve">Общий зачет </t>
  </si>
  <si>
    <t xml:space="preserve">Евро-Азиатский чемпионат "Уральские берега" </t>
  </si>
  <si>
    <t>по наращиванию ресниц</t>
  </si>
  <si>
    <t>Объемное наращивание ресниц 2D-3D</t>
  </si>
  <si>
    <t>2-3 D</t>
  </si>
  <si>
    <t>4-6 D</t>
  </si>
  <si>
    <t>Класc</t>
  </si>
  <si>
    <t>по ламинированию ресниц</t>
  </si>
  <si>
    <t>Ламинирование ресниц</t>
  </si>
  <si>
    <t xml:space="preserve"> </t>
  </si>
  <si>
    <t>Фантазийный образ Тема "Вселенная"</t>
  </si>
  <si>
    <t>Касимова Ксения</t>
  </si>
  <si>
    <t>эксперт</t>
  </si>
  <si>
    <t>мастер</t>
  </si>
  <si>
    <t>Третьякова Наталья</t>
  </si>
  <si>
    <t>Володина Анна</t>
  </si>
  <si>
    <t>Забелина Наталья</t>
  </si>
  <si>
    <t>Зенина Марина</t>
  </si>
  <si>
    <t>Ахматнурова Анастасия</t>
  </si>
  <si>
    <t>Мурзина Елена</t>
  </si>
  <si>
    <t xml:space="preserve">Цуканова Яна </t>
  </si>
  <si>
    <t>Жиганова Юлия</t>
  </si>
  <si>
    <t>Крылова Яна</t>
  </si>
  <si>
    <t>итог</t>
  </si>
  <si>
    <t>Базуева</t>
  </si>
  <si>
    <t>Аристова</t>
  </si>
  <si>
    <t>Белышева</t>
  </si>
  <si>
    <t>Личинина</t>
  </si>
  <si>
    <t>Швец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</si>
</sst>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4"/>
      <name val="Arial Cyr"/>
      <charset val="204"/>
    </font>
    <font>
      <b/>
      <sz val="12"/>
      <color indexed="10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9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name val="Arial Cyr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4"/>
      <color rgb="FFFF0000"/>
      <name val="Arial Cyr"/>
      <charset val="204"/>
    </font>
    <font>
      <b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45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/>
    <xf numFmtId="0" fontId="0" fillId="0" borderId="0" xfId="0" applyAlignment="1">
      <alignment horizontal="left"/>
    </xf>
    <xf numFmtId="0" fontId="0" fillId="0" borderId="0" xfId="0" applyAlignment="1"/>
    <xf numFmtId="0" fontId="0" fillId="0" borderId="0" xfId="0" applyBorder="1" applyAlignment="1"/>
    <xf numFmtId="0" fontId="4" fillId="0" borderId="3" xfId="0" applyFont="1" applyBorder="1" applyAlignment="1">
      <alignment horizontal="center"/>
    </xf>
    <xf numFmtId="0" fontId="0" fillId="0" borderId="3" xfId="0" applyBorder="1"/>
    <xf numFmtId="0" fontId="0" fillId="2" borderId="3" xfId="0" applyFill="1" applyBorder="1"/>
    <xf numFmtId="0" fontId="6" fillId="0" borderId="3" xfId="0" applyFont="1" applyFill="1" applyBorder="1"/>
    <xf numFmtId="0" fontId="6" fillId="0" borderId="3" xfId="0" applyFont="1" applyFill="1" applyBorder="1" applyAlignment="1"/>
    <xf numFmtId="0" fontId="7" fillId="0" borderId="3" xfId="0" applyFont="1" applyFill="1" applyBorder="1"/>
    <xf numFmtId="0" fontId="6" fillId="3" borderId="3" xfId="0" applyFont="1" applyFill="1" applyBorder="1"/>
    <xf numFmtId="0" fontId="0" fillId="3" borderId="3" xfId="0" applyFill="1" applyBorder="1"/>
    <xf numFmtId="0" fontId="11" fillId="0" borderId="3" xfId="0" applyFont="1" applyBorder="1"/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10" fillId="0" borderId="0" xfId="0" applyFont="1" applyAlignment="1">
      <alignment horizontal="left" vertical="center" wrapText="1" indent="8"/>
    </xf>
    <xf numFmtId="0" fontId="14" fillId="3" borderId="3" xfId="0" applyFont="1" applyFill="1" applyBorder="1"/>
    <xf numFmtId="0" fontId="15" fillId="0" borderId="3" xfId="0" applyFont="1" applyFill="1" applyBorder="1"/>
    <xf numFmtId="0" fontId="0" fillId="0" borderId="3" xfId="0" applyFill="1" applyBorder="1"/>
    <xf numFmtId="0" fontId="13" fillId="0" borderId="3" xfId="0" applyFont="1" applyBorder="1" applyAlignment="1">
      <alignment horizontal="center"/>
    </xf>
    <xf numFmtId="0" fontId="3" fillId="0" borderId="0" xfId="0" applyFont="1" applyAlignment="1"/>
    <xf numFmtId="0" fontId="1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11" fillId="0" borderId="3" xfId="0" applyFont="1" applyFill="1" applyBorder="1"/>
    <xf numFmtId="0" fontId="0" fillId="0" borderId="3" xfId="0" applyFill="1" applyBorder="1" applyAlignment="1"/>
    <xf numFmtId="0" fontId="0" fillId="0" borderId="3" xfId="0" applyFill="1" applyBorder="1" applyAlignment="1">
      <alignment horizontal="center"/>
    </xf>
    <xf numFmtId="0" fontId="5" fillId="3" borderId="3" xfId="0" applyFont="1" applyFill="1" applyBorder="1"/>
    <xf numFmtId="0" fontId="13" fillId="0" borderId="3" xfId="0" applyFont="1" applyFill="1" applyBorder="1" applyAlignment="1">
      <alignment horizontal="center"/>
    </xf>
    <xf numFmtId="0" fontId="9" fillId="0" borderId="3" xfId="0" applyFont="1" applyFill="1" applyBorder="1"/>
    <xf numFmtId="0" fontId="16" fillId="0" borderId="3" xfId="0" applyFont="1" applyFill="1" applyBorder="1"/>
    <xf numFmtId="16" fontId="0" fillId="3" borderId="3" xfId="0" applyNumberFormat="1" applyFill="1" applyBorder="1" applyAlignment="1">
      <alignment horizontal="center"/>
    </xf>
    <xf numFmtId="0" fontId="18" fillId="0" borderId="3" xfId="0" applyFont="1" applyFill="1" applyBorder="1"/>
    <xf numFmtId="0" fontId="9" fillId="0" borderId="3" xfId="0" applyFont="1" applyBorder="1"/>
    <xf numFmtId="0" fontId="0" fillId="2" borderId="4" xfId="0" applyFill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2" fillId="3" borderId="3" xfId="0" applyFont="1" applyFill="1" applyBorder="1" applyAlignment="1">
      <alignment horizontal="left"/>
    </xf>
  </cellXfs>
  <cellStyles count="2">
    <cellStyle name="Обычный" xfId="0" builtinId="0"/>
    <cellStyle name="Обычный 14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9"/>
  <sheetViews>
    <sheetView zoomScaleNormal="100" workbookViewId="0">
      <selection activeCell="A20" sqref="A20:XFD22"/>
    </sheetView>
  </sheetViews>
  <sheetFormatPr defaultRowHeight="15" x14ac:dyDescent="0.25"/>
  <cols>
    <col min="1" max="1" width="9.42578125" style="5" customWidth="1"/>
    <col min="2" max="2" width="44.5703125" customWidth="1"/>
    <col min="3" max="3" width="9.140625" customWidth="1"/>
    <col min="252" max="252" width="34.85546875" customWidth="1"/>
    <col min="253" max="253" width="12.5703125" customWidth="1"/>
    <col min="508" max="508" width="34.85546875" customWidth="1"/>
    <col min="509" max="509" width="12.5703125" customWidth="1"/>
    <col min="764" max="764" width="34.85546875" customWidth="1"/>
    <col min="765" max="765" width="12.5703125" customWidth="1"/>
    <col min="1020" max="1020" width="34.85546875" customWidth="1"/>
    <col min="1021" max="1021" width="12.5703125" customWidth="1"/>
    <col min="1276" max="1276" width="34.85546875" customWidth="1"/>
    <col min="1277" max="1277" width="12.5703125" customWidth="1"/>
    <col min="1532" max="1532" width="34.85546875" customWidth="1"/>
    <col min="1533" max="1533" width="12.5703125" customWidth="1"/>
    <col min="1788" max="1788" width="34.85546875" customWidth="1"/>
    <col min="1789" max="1789" width="12.5703125" customWidth="1"/>
    <col min="2044" max="2044" width="34.85546875" customWidth="1"/>
    <col min="2045" max="2045" width="12.5703125" customWidth="1"/>
    <col min="2300" max="2300" width="34.85546875" customWidth="1"/>
    <col min="2301" max="2301" width="12.5703125" customWidth="1"/>
    <col min="2556" max="2556" width="34.85546875" customWidth="1"/>
    <col min="2557" max="2557" width="12.5703125" customWidth="1"/>
    <col min="2812" max="2812" width="34.85546875" customWidth="1"/>
    <col min="2813" max="2813" width="12.5703125" customWidth="1"/>
    <col min="3068" max="3068" width="34.85546875" customWidth="1"/>
    <col min="3069" max="3069" width="12.5703125" customWidth="1"/>
    <col min="3324" max="3324" width="34.85546875" customWidth="1"/>
    <col min="3325" max="3325" width="12.5703125" customWidth="1"/>
    <col min="3580" max="3580" width="34.85546875" customWidth="1"/>
    <col min="3581" max="3581" width="12.5703125" customWidth="1"/>
    <col min="3836" max="3836" width="34.85546875" customWidth="1"/>
    <col min="3837" max="3837" width="12.5703125" customWidth="1"/>
    <col min="4092" max="4092" width="34.85546875" customWidth="1"/>
    <col min="4093" max="4093" width="12.5703125" customWidth="1"/>
    <col min="4348" max="4348" width="34.85546875" customWidth="1"/>
    <col min="4349" max="4349" width="12.5703125" customWidth="1"/>
    <col min="4604" max="4604" width="34.85546875" customWidth="1"/>
    <col min="4605" max="4605" width="12.5703125" customWidth="1"/>
    <col min="4860" max="4860" width="34.85546875" customWidth="1"/>
    <col min="4861" max="4861" width="12.5703125" customWidth="1"/>
    <col min="5116" max="5116" width="34.85546875" customWidth="1"/>
    <col min="5117" max="5117" width="12.5703125" customWidth="1"/>
    <col min="5372" max="5372" width="34.85546875" customWidth="1"/>
    <col min="5373" max="5373" width="12.5703125" customWidth="1"/>
    <col min="5628" max="5628" width="34.85546875" customWidth="1"/>
    <col min="5629" max="5629" width="12.5703125" customWidth="1"/>
    <col min="5884" max="5884" width="34.85546875" customWidth="1"/>
    <col min="5885" max="5885" width="12.5703125" customWidth="1"/>
    <col min="6140" max="6140" width="34.85546875" customWidth="1"/>
    <col min="6141" max="6141" width="12.5703125" customWidth="1"/>
    <col min="6396" max="6396" width="34.85546875" customWidth="1"/>
    <col min="6397" max="6397" width="12.5703125" customWidth="1"/>
    <col min="6652" max="6652" width="34.85546875" customWidth="1"/>
    <col min="6653" max="6653" width="12.5703125" customWidth="1"/>
    <col min="6908" max="6908" width="34.85546875" customWidth="1"/>
    <col min="6909" max="6909" width="12.5703125" customWidth="1"/>
    <col min="7164" max="7164" width="34.85546875" customWidth="1"/>
    <col min="7165" max="7165" width="12.5703125" customWidth="1"/>
    <col min="7420" max="7420" width="34.85546875" customWidth="1"/>
    <col min="7421" max="7421" width="12.5703125" customWidth="1"/>
    <col min="7676" max="7676" width="34.85546875" customWidth="1"/>
    <col min="7677" max="7677" width="12.5703125" customWidth="1"/>
    <col min="7932" max="7932" width="34.85546875" customWidth="1"/>
    <col min="7933" max="7933" width="12.5703125" customWidth="1"/>
    <col min="8188" max="8188" width="34.85546875" customWidth="1"/>
    <col min="8189" max="8189" width="12.5703125" customWidth="1"/>
    <col min="8444" max="8444" width="34.85546875" customWidth="1"/>
    <col min="8445" max="8445" width="12.5703125" customWidth="1"/>
    <col min="8700" max="8700" width="34.85546875" customWidth="1"/>
    <col min="8701" max="8701" width="12.5703125" customWidth="1"/>
    <col min="8956" max="8956" width="34.85546875" customWidth="1"/>
    <col min="8957" max="8957" width="12.5703125" customWidth="1"/>
    <col min="9212" max="9212" width="34.85546875" customWidth="1"/>
    <col min="9213" max="9213" width="12.5703125" customWidth="1"/>
    <col min="9468" max="9468" width="34.85546875" customWidth="1"/>
    <col min="9469" max="9469" width="12.5703125" customWidth="1"/>
    <col min="9724" max="9724" width="34.85546875" customWidth="1"/>
    <col min="9725" max="9725" width="12.5703125" customWidth="1"/>
    <col min="9980" max="9980" width="34.85546875" customWidth="1"/>
    <col min="9981" max="9981" width="12.5703125" customWidth="1"/>
    <col min="10236" max="10236" width="34.85546875" customWidth="1"/>
    <col min="10237" max="10237" width="12.5703125" customWidth="1"/>
    <col min="10492" max="10492" width="34.85546875" customWidth="1"/>
    <col min="10493" max="10493" width="12.5703125" customWidth="1"/>
    <col min="10748" max="10748" width="34.85546875" customWidth="1"/>
    <col min="10749" max="10749" width="12.5703125" customWidth="1"/>
    <col min="11004" max="11004" width="34.85546875" customWidth="1"/>
    <col min="11005" max="11005" width="12.5703125" customWidth="1"/>
    <col min="11260" max="11260" width="34.85546875" customWidth="1"/>
    <col min="11261" max="11261" width="12.5703125" customWidth="1"/>
    <col min="11516" max="11516" width="34.85546875" customWidth="1"/>
    <col min="11517" max="11517" width="12.5703125" customWidth="1"/>
    <col min="11772" max="11772" width="34.85546875" customWidth="1"/>
    <col min="11773" max="11773" width="12.5703125" customWidth="1"/>
    <col min="12028" max="12028" width="34.85546875" customWidth="1"/>
    <col min="12029" max="12029" width="12.5703125" customWidth="1"/>
    <col min="12284" max="12284" width="34.85546875" customWidth="1"/>
    <col min="12285" max="12285" width="12.5703125" customWidth="1"/>
    <col min="12540" max="12540" width="34.85546875" customWidth="1"/>
    <col min="12541" max="12541" width="12.5703125" customWidth="1"/>
    <col min="12796" max="12796" width="34.85546875" customWidth="1"/>
    <col min="12797" max="12797" width="12.5703125" customWidth="1"/>
    <col min="13052" max="13052" width="34.85546875" customWidth="1"/>
    <col min="13053" max="13053" width="12.5703125" customWidth="1"/>
    <col min="13308" max="13308" width="34.85546875" customWidth="1"/>
    <col min="13309" max="13309" width="12.5703125" customWidth="1"/>
    <col min="13564" max="13564" width="34.85546875" customWidth="1"/>
    <col min="13565" max="13565" width="12.5703125" customWidth="1"/>
    <col min="13820" max="13820" width="34.85546875" customWidth="1"/>
    <col min="13821" max="13821" width="12.5703125" customWidth="1"/>
    <col min="14076" max="14076" width="34.85546875" customWidth="1"/>
    <col min="14077" max="14077" width="12.5703125" customWidth="1"/>
    <col min="14332" max="14332" width="34.85546875" customWidth="1"/>
    <col min="14333" max="14333" width="12.5703125" customWidth="1"/>
    <col min="14588" max="14588" width="34.85546875" customWidth="1"/>
    <col min="14589" max="14589" width="12.5703125" customWidth="1"/>
    <col min="14844" max="14844" width="34.85546875" customWidth="1"/>
    <col min="14845" max="14845" width="12.5703125" customWidth="1"/>
    <col min="15100" max="15100" width="34.85546875" customWidth="1"/>
    <col min="15101" max="15101" width="12.5703125" customWidth="1"/>
    <col min="15356" max="15356" width="34.85546875" customWidth="1"/>
    <col min="15357" max="15357" width="12.5703125" customWidth="1"/>
    <col min="15612" max="15612" width="34.85546875" customWidth="1"/>
    <col min="15613" max="15613" width="12.5703125" customWidth="1"/>
    <col min="15868" max="15868" width="34.85546875" customWidth="1"/>
    <col min="15869" max="15869" width="12.5703125" customWidth="1"/>
    <col min="16124" max="16124" width="34.85546875" customWidth="1"/>
    <col min="16125" max="16125" width="12.5703125" customWidth="1"/>
  </cols>
  <sheetData>
    <row r="1" spans="1:3" ht="18" x14ac:dyDescent="0.25">
      <c r="A1" s="41" t="s">
        <v>8</v>
      </c>
      <c r="B1" s="41"/>
      <c r="C1" s="41"/>
    </row>
    <row r="2" spans="1:3" ht="18" x14ac:dyDescent="0.25">
      <c r="A2" s="41" t="s">
        <v>9</v>
      </c>
      <c r="B2" s="41"/>
      <c r="C2" s="41"/>
    </row>
    <row r="3" spans="1:3" ht="15.75" x14ac:dyDescent="0.25">
      <c r="A3" s="42" t="s">
        <v>0</v>
      </c>
      <c r="B3" s="42"/>
      <c r="C3" s="42"/>
    </row>
    <row r="4" spans="1:3" ht="15.75" x14ac:dyDescent="0.25">
      <c r="A4" s="25" t="s">
        <v>1</v>
      </c>
    </row>
    <row r="5" spans="1:3" x14ac:dyDescent="0.25">
      <c r="A5" s="5" t="s">
        <v>31</v>
      </c>
      <c r="B5" s="5"/>
    </row>
    <row r="6" spans="1:3" x14ac:dyDescent="0.25">
      <c r="A6" s="5" t="s">
        <v>32</v>
      </c>
      <c r="B6" s="5"/>
    </row>
    <row r="7" spans="1:3" x14ac:dyDescent="0.25">
      <c r="A7" s="5" t="s">
        <v>33</v>
      </c>
      <c r="B7" s="5"/>
    </row>
    <row r="8" spans="1:3" x14ac:dyDescent="0.25">
      <c r="A8" s="5" t="s">
        <v>35</v>
      </c>
      <c r="B8" s="5"/>
    </row>
    <row r="9" spans="1:3" x14ac:dyDescent="0.25">
      <c r="A9" s="5" t="s">
        <v>34</v>
      </c>
      <c r="B9" s="6"/>
    </row>
    <row r="10" spans="1:3" x14ac:dyDescent="0.25">
      <c r="A10" s="31" t="s">
        <v>2</v>
      </c>
      <c r="B10" s="32" t="s">
        <v>4</v>
      </c>
      <c r="C10" s="32" t="s">
        <v>5</v>
      </c>
    </row>
    <row r="11" spans="1:3" ht="25.5" customHeight="1" x14ac:dyDescent="0.25">
      <c r="A11" s="29"/>
      <c r="B11" s="15" t="s">
        <v>20</v>
      </c>
      <c r="C11" s="23"/>
    </row>
    <row r="12" spans="1:3" x14ac:dyDescent="0.25">
      <c r="A12" s="29">
        <v>1</v>
      </c>
      <c r="B12" s="38" t="s">
        <v>24</v>
      </c>
      <c r="C12" s="23">
        <v>103.5</v>
      </c>
    </row>
    <row r="13" spans="1:3" x14ac:dyDescent="0.25">
      <c r="A13" s="29">
        <v>2</v>
      </c>
      <c r="B13" s="38" t="s">
        <v>25</v>
      </c>
      <c r="C13" s="23">
        <v>93.5</v>
      </c>
    </row>
    <row r="14" spans="1:3" x14ac:dyDescent="0.25">
      <c r="A14" s="34"/>
      <c r="B14" s="38" t="s">
        <v>22</v>
      </c>
      <c r="C14" s="23">
        <v>68</v>
      </c>
    </row>
    <row r="15" spans="1:3" x14ac:dyDescent="0.25">
      <c r="A15" s="34"/>
      <c r="B15" s="38" t="s">
        <v>21</v>
      </c>
      <c r="C15" s="23">
        <v>62.5</v>
      </c>
    </row>
    <row r="16" spans="1:3" ht="15.75" customHeight="1" x14ac:dyDescent="0.25">
      <c r="A16" s="34"/>
      <c r="B16" s="38" t="s">
        <v>23</v>
      </c>
      <c r="C16" s="23">
        <v>60.5</v>
      </c>
    </row>
    <row r="17" spans="1:3" ht="14.25" customHeight="1" x14ac:dyDescent="0.25">
      <c r="A17" s="34"/>
      <c r="B17" s="35"/>
      <c r="C17" s="23"/>
    </row>
    <row r="18" spans="1:3" x14ac:dyDescent="0.25">
      <c r="A18" s="34"/>
      <c r="B18" s="21" t="s">
        <v>19</v>
      </c>
      <c r="C18" s="23"/>
    </row>
    <row r="19" spans="1:3" x14ac:dyDescent="0.25">
      <c r="A19" s="24">
        <v>1</v>
      </c>
      <c r="B19" s="38" t="s">
        <v>18</v>
      </c>
      <c r="C19" s="14">
        <v>103</v>
      </c>
    </row>
  </sheetData>
  <sortState xmlns:xlrd2="http://schemas.microsoft.com/office/spreadsheetml/2017/richdata2" ref="B12:C16">
    <sortCondition descending="1" ref="C12:C16"/>
  </sortState>
  <mergeCells count="3">
    <mergeCell ref="A1:C1"/>
    <mergeCell ref="A2:C2"/>
    <mergeCell ref="A3:C3"/>
  </mergeCells>
  <pageMargins left="0" right="0" top="0" bottom="0" header="0" footer="0"/>
  <pageSetup paperSize="9" orientation="landscape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4"/>
  <sheetViews>
    <sheetView workbookViewId="0">
      <selection activeCell="A5" sqref="A5:A9"/>
    </sheetView>
  </sheetViews>
  <sheetFormatPr defaultRowHeight="15" x14ac:dyDescent="0.25"/>
  <cols>
    <col min="1" max="1" width="9.140625" customWidth="1"/>
    <col min="2" max="2" width="10" hidden="1" customWidth="1"/>
    <col min="3" max="3" width="82.85546875" customWidth="1"/>
    <col min="4" max="4" width="13.5703125" customWidth="1"/>
    <col min="253" max="253" width="22.85546875" customWidth="1"/>
    <col min="254" max="254" width="12.5703125" customWidth="1"/>
    <col min="509" max="509" width="22.85546875" customWidth="1"/>
    <col min="510" max="510" width="12.5703125" customWidth="1"/>
    <col min="765" max="765" width="22.85546875" customWidth="1"/>
    <col min="766" max="766" width="12.5703125" customWidth="1"/>
    <col min="1021" max="1021" width="22.85546875" customWidth="1"/>
    <col min="1022" max="1022" width="12.5703125" customWidth="1"/>
    <col min="1277" max="1277" width="22.85546875" customWidth="1"/>
    <col min="1278" max="1278" width="12.5703125" customWidth="1"/>
    <col min="1533" max="1533" width="22.85546875" customWidth="1"/>
    <col min="1534" max="1534" width="12.5703125" customWidth="1"/>
    <col min="1789" max="1789" width="22.85546875" customWidth="1"/>
    <col min="1790" max="1790" width="12.5703125" customWidth="1"/>
    <col min="2045" max="2045" width="22.85546875" customWidth="1"/>
    <col min="2046" max="2046" width="12.5703125" customWidth="1"/>
    <col min="2301" max="2301" width="22.85546875" customWidth="1"/>
    <col min="2302" max="2302" width="12.5703125" customWidth="1"/>
    <col min="2557" max="2557" width="22.85546875" customWidth="1"/>
    <col min="2558" max="2558" width="12.5703125" customWidth="1"/>
    <col min="2813" max="2813" width="22.85546875" customWidth="1"/>
    <col min="2814" max="2814" width="12.5703125" customWidth="1"/>
    <col min="3069" max="3069" width="22.85546875" customWidth="1"/>
    <col min="3070" max="3070" width="12.5703125" customWidth="1"/>
    <col min="3325" max="3325" width="22.85546875" customWidth="1"/>
    <col min="3326" max="3326" width="12.5703125" customWidth="1"/>
    <col min="3581" max="3581" width="22.85546875" customWidth="1"/>
    <col min="3582" max="3582" width="12.5703125" customWidth="1"/>
    <col min="3837" max="3837" width="22.85546875" customWidth="1"/>
    <col min="3838" max="3838" width="12.5703125" customWidth="1"/>
    <col min="4093" max="4093" width="22.85546875" customWidth="1"/>
    <col min="4094" max="4094" width="12.5703125" customWidth="1"/>
    <col min="4349" max="4349" width="22.85546875" customWidth="1"/>
    <col min="4350" max="4350" width="12.5703125" customWidth="1"/>
    <col min="4605" max="4605" width="22.85546875" customWidth="1"/>
    <col min="4606" max="4606" width="12.5703125" customWidth="1"/>
    <col min="4861" max="4861" width="22.85546875" customWidth="1"/>
    <col min="4862" max="4862" width="12.5703125" customWidth="1"/>
    <col min="5117" max="5117" width="22.85546875" customWidth="1"/>
    <col min="5118" max="5118" width="12.5703125" customWidth="1"/>
    <col min="5373" max="5373" width="22.85546875" customWidth="1"/>
    <col min="5374" max="5374" width="12.5703125" customWidth="1"/>
    <col min="5629" max="5629" width="22.85546875" customWidth="1"/>
    <col min="5630" max="5630" width="12.5703125" customWidth="1"/>
    <col min="5885" max="5885" width="22.85546875" customWidth="1"/>
    <col min="5886" max="5886" width="12.5703125" customWidth="1"/>
    <col min="6141" max="6141" width="22.85546875" customWidth="1"/>
    <col min="6142" max="6142" width="12.5703125" customWidth="1"/>
    <col min="6397" max="6397" width="22.85546875" customWidth="1"/>
    <col min="6398" max="6398" width="12.5703125" customWidth="1"/>
    <col min="6653" max="6653" width="22.85546875" customWidth="1"/>
    <col min="6654" max="6654" width="12.5703125" customWidth="1"/>
    <col min="6909" max="6909" width="22.85546875" customWidth="1"/>
    <col min="6910" max="6910" width="12.5703125" customWidth="1"/>
    <col min="7165" max="7165" width="22.85546875" customWidth="1"/>
    <col min="7166" max="7166" width="12.5703125" customWidth="1"/>
    <col min="7421" max="7421" width="22.85546875" customWidth="1"/>
    <col min="7422" max="7422" width="12.5703125" customWidth="1"/>
    <col min="7677" max="7677" width="22.85546875" customWidth="1"/>
    <col min="7678" max="7678" width="12.5703125" customWidth="1"/>
    <col min="7933" max="7933" width="22.85546875" customWidth="1"/>
    <col min="7934" max="7934" width="12.5703125" customWidth="1"/>
    <col min="8189" max="8189" width="22.85546875" customWidth="1"/>
    <col min="8190" max="8190" width="12.5703125" customWidth="1"/>
    <col min="8445" max="8445" width="22.85546875" customWidth="1"/>
    <col min="8446" max="8446" width="12.5703125" customWidth="1"/>
    <col min="8701" max="8701" width="22.85546875" customWidth="1"/>
    <col min="8702" max="8702" width="12.5703125" customWidth="1"/>
    <col min="8957" max="8957" width="22.85546875" customWidth="1"/>
    <col min="8958" max="8958" width="12.5703125" customWidth="1"/>
    <col min="9213" max="9213" width="22.85546875" customWidth="1"/>
    <col min="9214" max="9214" width="12.5703125" customWidth="1"/>
    <col min="9469" max="9469" width="22.85546875" customWidth="1"/>
    <col min="9470" max="9470" width="12.5703125" customWidth="1"/>
    <col min="9725" max="9725" width="22.85546875" customWidth="1"/>
    <col min="9726" max="9726" width="12.5703125" customWidth="1"/>
    <col min="9981" max="9981" width="22.85546875" customWidth="1"/>
    <col min="9982" max="9982" width="12.5703125" customWidth="1"/>
    <col min="10237" max="10237" width="22.85546875" customWidth="1"/>
    <col min="10238" max="10238" width="12.5703125" customWidth="1"/>
    <col min="10493" max="10493" width="22.85546875" customWidth="1"/>
    <col min="10494" max="10494" width="12.5703125" customWidth="1"/>
    <col min="10749" max="10749" width="22.85546875" customWidth="1"/>
    <col min="10750" max="10750" width="12.5703125" customWidth="1"/>
    <col min="11005" max="11005" width="22.85546875" customWidth="1"/>
    <col min="11006" max="11006" width="12.5703125" customWidth="1"/>
    <col min="11261" max="11261" width="22.85546875" customWidth="1"/>
    <col min="11262" max="11262" width="12.5703125" customWidth="1"/>
    <col min="11517" max="11517" width="22.85546875" customWidth="1"/>
    <col min="11518" max="11518" width="12.5703125" customWidth="1"/>
    <col min="11773" max="11773" width="22.85546875" customWidth="1"/>
    <col min="11774" max="11774" width="12.5703125" customWidth="1"/>
    <col min="12029" max="12029" width="22.85546875" customWidth="1"/>
    <col min="12030" max="12030" width="12.5703125" customWidth="1"/>
    <col min="12285" max="12285" width="22.85546875" customWidth="1"/>
    <col min="12286" max="12286" width="12.5703125" customWidth="1"/>
    <col min="12541" max="12541" width="22.85546875" customWidth="1"/>
    <col min="12542" max="12542" width="12.5703125" customWidth="1"/>
    <col min="12797" max="12797" width="22.85546875" customWidth="1"/>
    <col min="12798" max="12798" width="12.5703125" customWidth="1"/>
    <col min="13053" max="13053" width="22.85546875" customWidth="1"/>
    <col min="13054" max="13054" width="12.5703125" customWidth="1"/>
    <col min="13309" max="13309" width="22.85546875" customWidth="1"/>
    <col min="13310" max="13310" width="12.5703125" customWidth="1"/>
    <col min="13565" max="13565" width="22.85546875" customWidth="1"/>
    <col min="13566" max="13566" width="12.5703125" customWidth="1"/>
    <col min="13821" max="13821" width="22.85546875" customWidth="1"/>
    <col min="13822" max="13822" width="12.5703125" customWidth="1"/>
    <col min="14077" max="14077" width="22.85546875" customWidth="1"/>
    <col min="14078" max="14078" width="12.5703125" customWidth="1"/>
    <col min="14333" max="14333" width="22.85546875" customWidth="1"/>
    <col min="14334" max="14334" width="12.5703125" customWidth="1"/>
    <col min="14589" max="14589" width="22.85546875" customWidth="1"/>
    <col min="14590" max="14590" width="12.5703125" customWidth="1"/>
    <col min="14845" max="14845" width="22.85546875" customWidth="1"/>
    <col min="14846" max="14846" width="12.5703125" customWidth="1"/>
    <col min="15101" max="15101" width="22.85546875" customWidth="1"/>
    <col min="15102" max="15102" width="12.5703125" customWidth="1"/>
    <col min="15357" max="15357" width="22.85546875" customWidth="1"/>
    <col min="15358" max="15358" width="12.5703125" customWidth="1"/>
    <col min="15613" max="15613" width="22.85546875" customWidth="1"/>
    <col min="15614" max="15614" width="12.5703125" customWidth="1"/>
    <col min="15869" max="15869" width="22.85546875" customWidth="1"/>
    <col min="15870" max="15870" width="12.5703125" customWidth="1"/>
    <col min="16125" max="16125" width="22.85546875" customWidth="1"/>
    <col min="16126" max="16126" width="12.5703125" customWidth="1"/>
  </cols>
  <sheetData>
    <row r="1" spans="1:7" ht="18" x14ac:dyDescent="0.25">
      <c r="A1" s="41" t="s">
        <v>8</v>
      </c>
      <c r="B1" s="41"/>
      <c r="C1" s="41"/>
      <c r="D1" s="41"/>
      <c r="E1" s="26"/>
      <c r="F1" s="26"/>
      <c r="G1" s="1"/>
    </row>
    <row r="2" spans="1:7" ht="18" x14ac:dyDescent="0.25">
      <c r="A2" s="41" t="s">
        <v>9</v>
      </c>
      <c r="B2" s="41"/>
      <c r="C2" s="41"/>
      <c r="D2" s="41"/>
      <c r="E2" s="26"/>
      <c r="F2" s="26"/>
      <c r="G2" s="2"/>
    </row>
    <row r="3" spans="1:7" ht="15.75" x14ac:dyDescent="0.25">
      <c r="A3" s="42" t="s">
        <v>10</v>
      </c>
      <c r="B3" s="42"/>
      <c r="C3" s="42"/>
      <c r="D3" s="42"/>
    </row>
    <row r="4" spans="1:7" ht="15.75" x14ac:dyDescent="0.25">
      <c r="A4" s="3" t="s">
        <v>1</v>
      </c>
    </row>
    <row r="5" spans="1:7" x14ac:dyDescent="0.25">
      <c r="A5" s="5" t="s">
        <v>31</v>
      </c>
      <c r="B5" s="5"/>
      <c r="C5" s="5"/>
    </row>
    <row r="6" spans="1:7" x14ac:dyDescent="0.25">
      <c r="A6" s="5" t="s">
        <v>32</v>
      </c>
      <c r="B6" s="5"/>
      <c r="C6" s="5"/>
    </row>
    <row r="7" spans="1:7" x14ac:dyDescent="0.25">
      <c r="A7" s="5" t="s">
        <v>33</v>
      </c>
      <c r="B7" s="5"/>
      <c r="C7" s="5"/>
    </row>
    <row r="8" spans="1:7" x14ac:dyDescent="0.25">
      <c r="A8" s="5" t="s">
        <v>35</v>
      </c>
      <c r="B8" s="5"/>
      <c r="C8" s="5"/>
    </row>
    <row r="9" spans="1:7" x14ac:dyDescent="0.25">
      <c r="A9" s="5" t="s">
        <v>34</v>
      </c>
      <c r="B9" s="6"/>
      <c r="C9" s="6"/>
    </row>
    <row r="10" spans="1:7" x14ac:dyDescent="0.25">
      <c r="A10" s="19" t="s">
        <v>2</v>
      </c>
      <c r="B10" s="33" t="s">
        <v>3</v>
      </c>
      <c r="C10" s="19" t="s">
        <v>4</v>
      </c>
      <c r="D10" s="19" t="s">
        <v>5</v>
      </c>
    </row>
    <row r="11" spans="1:7" x14ac:dyDescent="0.25">
      <c r="A11" s="29"/>
      <c r="B11" s="29"/>
      <c r="C11" s="30" t="s">
        <v>20</v>
      </c>
      <c r="D11" s="23"/>
    </row>
    <row r="12" spans="1:7" x14ac:dyDescent="0.25">
      <c r="A12" s="29">
        <v>1</v>
      </c>
      <c r="B12" s="29">
        <v>5</v>
      </c>
      <c r="C12" s="38" t="s">
        <v>24</v>
      </c>
      <c r="D12" s="23">
        <v>123</v>
      </c>
    </row>
    <row r="13" spans="1:7" x14ac:dyDescent="0.25">
      <c r="A13" s="29">
        <v>2</v>
      </c>
      <c r="B13" s="29">
        <v>1</v>
      </c>
      <c r="C13" s="35" t="s">
        <v>28</v>
      </c>
      <c r="D13" s="23">
        <v>112</v>
      </c>
    </row>
    <row r="14" spans="1:7" x14ac:dyDescent="0.25">
      <c r="A14" s="29">
        <v>3</v>
      </c>
      <c r="B14" s="29">
        <v>2</v>
      </c>
      <c r="C14" s="35" t="s">
        <v>22</v>
      </c>
      <c r="D14" s="23">
        <v>107</v>
      </c>
    </row>
    <row r="15" spans="1:7" x14ac:dyDescent="0.25">
      <c r="A15" s="29"/>
      <c r="B15" s="29">
        <v>7</v>
      </c>
      <c r="C15" s="38" t="s">
        <v>25</v>
      </c>
      <c r="D15" s="23">
        <v>106.5</v>
      </c>
    </row>
    <row r="16" spans="1:7" x14ac:dyDescent="0.25">
      <c r="A16" s="29"/>
      <c r="B16" s="29">
        <v>4</v>
      </c>
      <c r="C16" s="35" t="s">
        <v>29</v>
      </c>
      <c r="D16" s="23">
        <v>90</v>
      </c>
    </row>
    <row r="17" spans="1:4" x14ac:dyDescent="0.25">
      <c r="A17" s="29"/>
      <c r="B17" s="29">
        <v>3</v>
      </c>
      <c r="C17" s="35" t="s">
        <v>21</v>
      </c>
      <c r="D17" s="23">
        <v>85.5</v>
      </c>
    </row>
    <row r="18" spans="1:4" ht="15.75" customHeight="1" x14ac:dyDescent="0.25">
      <c r="A18" s="29"/>
      <c r="B18" s="29"/>
      <c r="C18" s="22"/>
      <c r="D18" s="23"/>
    </row>
    <row r="19" spans="1:4" x14ac:dyDescent="0.25">
      <c r="A19" s="29"/>
      <c r="B19" s="29"/>
      <c r="C19" s="38" t="s">
        <v>19</v>
      </c>
      <c r="D19" s="23"/>
    </row>
    <row r="20" spans="1:4" x14ac:dyDescent="0.25">
      <c r="A20" s="29">
        <v>1</v>
      </c>
      <c r="B20" s="29">
        <v>8</v>
      </c>
      <c r="C20" s="38" t="s">
        <v>18</v>
      </c>
      <c r="D20" s="23">
        <v>124</v>
      </c>
    </row>
    <row r="21" spans="1:4" ht="15" customHeight="1" x14ac:dyDescent="0.25"/>
    <row r="24" spans="1:4" ht="17.25" customHeight="1" x14ac:dyDescent="0.25"/>
  </sheetData>
  <sortState xmlns:xlrd2="http://schemas.microsoft.com/office/spreadsheetml/2017/richdata2" ref="B12:D17">
    <sortCondition descending="1" ref="D12:D17"/>
  </sortState>
  <mergeCells count="3">
    <mergeCell ref="A1:D1"/>
    <mergeCell ref="A2:D2"/>
    <mergeCell ref="A3:D3"/>
  </mergeCells>
  <pageMargins left="0" right="0" top="0" bottom="0" header="0" footer="0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7"/>
  <sheetViews>
    <sheetView workbookViewId="0">
      <selection activeCell="A9" sqref="A9"/>
    </sheetView>
  </sheetViews>
  <sheetFormatPr defaultRowHeight="15" x14ac:dyDescent="0.25"/>
  <cols>
    <col min="1" max="1" width="8" customWidth="1"/>
    <col min="2" max="2" width="57.5703125" customWidth="1"/>
    <col min="3" max="3" width="9.140625" customWidth="1"/>
    <col min="252" max="252" width="30.28515625" customWidth="1"/>
    <col min="253" max="253" width="12.5703125" customWidth="1"/>
    <col min="508" max="508" width="30.28515625" customWidth="1"/>
    <col min="509" max="509" width="12.5703125" customWidth="1"/>
    <col min="764" max="764" width="30.28515625" customWidth="1"/>
    <col min="765" max="765" width="12.5703125" customWidth="1"/>
    <col min="1020" max="1020" width="30.28515625" customWidth="1"/>
    <col min="1021" max="1021" width="12.5703125" customWidth="1"/>
    <col min="1276" max="1276" width="30.28515625" customWidth="1"/>
    <col min="1277" max="1277" width="12.5703125" customWidth="1"/>
    <col min="1532" max="1532" width="30.28515625" customWidth="1"/>
    <col min="1533" max="1533" width="12.5703125" customWidth="1"/>
    <col min="1788" max="1788" width="30.28515625" customWidth="1"/>
    <col min="1789" max="1789" width="12.5703125" customWidth="1"/>
    <col min="2044" max="2044" width="30.28515625" customWidth="1"/>
    <col min="2045" max="2045" width="12.5703125" customWidth="1"/>
    <col min="2300" max="2300" width="30.28515625" customWidth="1"/>
    <col min="2301" max="2301" width="12.5703125" customWidth="1"/>
    <col min="2556" max="2556" width="30.28515625" customWidth="1"/>
    <col min="2557" max="2557" width="12.5703125" customWidth="1"/>
    <col min="2812" max="2812" width="30.28515625" customWidth="1"/>
    <col min="2813" max="2813" width="12.5703125" customWidth="1"/>
    <col min="3068" max="3068" width="30.28515625" customWidth="1"/>
    <col min="3069" max="3069" width="12.5703125" customWidth="1"/>
    <col min="3324" max="3324" width="30.28515625" customWidth="1"/>
    <col min="3325" max="3325" width="12.5703125" customWidth="1"/>
    <col min="3580" max="3580" width="30.28515625" customWidth="1"/>
    <col min="3581" max="3581" width="12.5703125" customWidth="1"/>
    <col min="3836" max="3836" width="30.28515625" customWidth="1"/>
    <col min="3837" max="3837" width="12.5703125" customWidth="1"/>
    <col min="4092" max="4092" width="30.28515625" customWidth="1"/>
    <col min="4093" max="4093" width="12.5703125" customWidth="1"/>
    <col min="4348" max="4348" width="30.28515625" customWidth="1"/>
    <col min="4349" max="4349" width="12.5703125" customWidth="1"/>
    <col min="4604" max="4604" width="30.28515625" customWidth="1"/>
    <col min="4605" max="4605" width="12.5703125" customWidth="1"/>
    <col min="4860" max="4860" width="30.28515625" customWidth="1"/>
    <col min="4861" max="4861" width="12.5703125" customWidth="1"/>
    <col min="5116" max="5116" width="30.28515625" customWidth="1"/>
    <col min="5117" max="5117" width="12.5703125" customWidth="1"/>
    <col min="5372" max="5372" width="30.28515625" customWidth="1"/>
    <col min="5373" max="5373" width="12.5703125" customWidth="1"/>
    <col min="5628" max="5628" width="30.28515625" customWidth="1"/>
    <col min="5629" max="5629" width="12.5703125" customWidth="1"/>
    <col min="5884" max="5884" width="30.28515625" customWidth="1"/>
    <col min="5885" max="5885" width="12.5703125" customWidth="1"/>
    <col min="6140" max="6140" width="30.28515625" customWidth="1"/>
    <col min="6141" max="6141" width="12.5703125" customWidth="1"/>
    <col min="6396" max="6396" width="30.28515625" customWidth="1"/>
    <col min="6397" max="6397" width="12.5703125" customWidth="1"/>
    <col min="6652" max="6652" width="30.28515625" customWidth="1"/>
    <col min="6653" max="6653" width="12.5703125" customWidth="1"/>
    <col min="6908" max="6908" width="30.28515625" customWidth="1"/>
    <col min="6909" max="6909" width="12.5703125" customWidth="1"/>
    <col min="7164" max="7164" width="30.28515625" customWidth="1"/>
    <col min="7165" max="7165" width="12.5703125" customWidth="1"/>
    <col min="7420" max="7420" width="30.28515625" customWidth="1"/>
    <col min="7421" max="7421" width="12.5703125" customWidth="1"/>
    <col min="7676" max="7676" width="30.28515625" customWidth="1"/>
    <col min="7677" max="7677" width="12.5703125" customWidth="1"/>
    <col min="7932" max="7932" width="30.28515625" customWidth="1"/>
    <col min="7933" max="7933" width="12.5703125" customWidth="1"/>
    <col min="8188" max="8188" width="30.28515625" customWidth="1"/>
    <col min="8189" max="8189" width="12.5703125" customWidth="1"/>
    <col min="8444" max="8444" width="30.28515625" customWidth="1"/>
    <col min="8445" max="8445" width="12.5703125" customWidth="1"/>
    <col min="8700" max="8700" width="30.28515625" customWidth="1"/>
    <col min="8701" max="8701" width="12.5703125" customWidth="1"/>
    <col min="8956" max="8956" width="30.28515625" customWidth="1"/>
    <col min="8957" max="8957" width="12.5703125" customWidth="1"/>
    <col min="9212" max="9212" width="30.28515625" customWidth="1"/>
    <col min="9213" max="9213" width="12.5703125" customWidth="1"/>
    <col min="9468" max="9468" width="30.28515625" customWidth="1"/>
    <col min="9469" max="9469" width="12.5703125" customWidth="1"/>
    <col min="9724" max="9724" width="30.28515625" customWidth="1"/>
    <col min="9725" max="9725" width="12.5703125" customWidth="1"/>
    <col min="9980" max="9980" width="30.28515625" customWidth="1"/>
    <col min="9981" max="9981" width="12.5703125" customWidth="1"/>
    <col min="10236" max="10236" width="30.28515625" customWidth="1"/>
    <col min="10237" max="10237" width="12.5703125" customWidth="1"/>
    <col min="10492" max="10492" width="30.28515625" customWidth="1"/>
    <col min="10493" max="10493" width="12.5703125" customWidth="1"/>
    <col min="10748" max="10748" width="30.28515625" customWidth="1"/>
    <col min="10749" max="10749" width="12.5703125" customWidth="1"/>
    <col min="11004" max="11004" width="30.28515625" customWidth="1"/>
    <col min="11005" max="11005" width="12.5703125" customWidth="1"/>
    <col min="11260" max="11260" width="30.28515625" customWidth="1"/>
    <col min="11261" max="11261" width="12.5703125" customWidth="1"/>
    <col min="11516" max="11516" width="30.28515625" customWidth="1"/>
    <col min="11517" max="11517" width="12.5703125" customWidth="1"/>
    <col min="11772" max="11772" width="30.28515625" customWidth="1"/>
    <col min="11773" max="11773" width="12.5703125" customWidth="1"/>
    <col min="12028" max="12028" width="30.28515625" customWidth="1"/>
    <col min="12029" max="12029" width="12.5703125" customWidth="1"/>
    <col min="12284" max="12284" width="30.28515625" customWidth="1"/>
    <col min="12285" max="12285" width="12.5703125" customWidth="1"/>
    <col min="12540" max="12540" width="30.28515625" customWidth="1"/>
    <col min="12541" max="12541" width="12.5703125" customWidth="1"/>
    <col min="12796" max="12796" width="30.28515625" customWidth="1"/>
    <col min="12797" max="12797" width="12.5703125" customWidth="1"/>
    <col min="13052" max="13052" width="30.28515625" customWidth="1"/>
    <col min="13053" max="13053" width="12.5703125" customWidth="1"/>
    <col min="13308" max="13308" width="30.28515625" customWidth="1"/>
    <col min="13309" max="13309" width="12.5703125" customWidth="1"/>
    <col min="13564" max="13564" width="30.28515625" customWidth="1"/>
    <col min="13565" max="13565" width="12.5703125" customWidth="1"/>
    <col min="13820" max="13820" width="30.28515625" customWidth="1"/>
    <col min="13821" max="13821" width="12.5703125" customWidth="1"/>
    <col min="14076" max="14076" width="30.28515625" customWidth="1"/>
    <col min="14077" max="14077" width="12.5703125" customWidth="1"/>
    <col min="14332" max="14332" width="30.28515625" customWidth="1"/>
    <col min="14333" max="14333" width="12.5703125" customWidth="1"/>
    <col min="14588" max="14588" width="30.28515625" customWidth="1"/>
    <col min="14589" max="14589" width="12.5703125" customWidth="1"/>
    <col min="14844" max="14844" width="30.28515625" customWidth="1"/>
    <col min="14845" max="14845" width="12.5703125" customWidth="1"/>
    <col min="15100" max="15100" width="30.28515625" customWidth="1"/>
    <col min="15101" max="15101" width="12.5703125" customWidth="1"/>
    <col min="15356" max="15356" width="30.28515625" customWidth="1"/>
    <col min="15357" max="15357" width="12.5703125" customWidth="1"/>
    <col min="15612" max="15612" width="30.28515625" customWidth="1"/>
    <col min="15613" max="15613" width="12.5703125" customWidth="1"/>
    <col min="15868" max="15868" width="30.28515625" customWidth="1"/>
    <col min="15869" max="15869" width="12.5703125" customWidth="1"/>
    <col min="16124" max="16124" width="30.28515625" customWidth="1"/>
    <col min="16125" max="16125" width="12.5703125" customWidth="1"/>
  </cols>
  <sheetData>
    <row r="1" spans="1:6" ht="18" x14ac:dyDescent="0.25">
      <c r="A1" s="41" t="s">
        <v>8</v>
      </c>
      <c r="B1" s="41"/>
      <c r="C1" s="41"/>
      <c r="D1" s="26"/>
      <c r="E1" s="26"/>
      <c r="F1" s="1"/>
    </row>
    <row r="2" spans="1:6" ht="18" x14ac:dyDescent="0.25">
      <c r="A2" s="41" t="s">
        <v>9</v>
      </c>
      <c r="B2" s="41"/>
      <c r="C2" s="41"/>
      <c r="D2" s="26"/>
      <c r="E2" s="26"/>
      <c r="F2" s="2"/>
    </row>
    <row r="3" spans="1:6" ht="15.75" x14ac:dyDescent="0.25">
      <c r="A3" s="42" t="s">
        <v>6</v>
      </c>
      <c r="B3" s="42"/>
      <c r="C3" s="42"/>
    </row>
    <row r="4" spans="1:6" ht="15.75" x14ac:dyDescent="0.25">
      <c r="A4" s="3" t="s">
        <v>1</v>
      </c>
    </row>
    <row r="5" spans="1:6" x14ac:dyDescent="0.25">
      <c r="A5" s="5" t="s">
        <v>31</v>
      </c>
      <c r="B5" s="5"/>
    </row>
    <row r="6" spans="1:6" x14ac:dyDescent="0.25">
      <c r="A6" s="5" t="s">
        <v>32</v>
      </c>
      <c r="B6" s="5"/>
    </row>
    <row r="7" spans="1:6" x14ac:dyDescent="0.25">
      <c r="A7" s="5" t="s">
        <v>33</v>
      </c>
      <c r="B7" s="5"/>
    </row>
    <row r="8" spans="1:6" x14ac:dyDescent="0.25">
      <c r="A8" s="5" t="s">
        <v>35</v>
      </c>
      <c r="B8" s="5"/>
    </row>
    <row r="9" spans="1:6" ht="15.75" thickBot="1" x14ac:dyDescent="0.3">
      <c r="A9" s="5" t="s">
        <v>34</v>
      </c>
      <c r="B9" s="5"/>
    </row>
    <row r="10" spans="1:6" x14ac:dyDescent="0.25">
      <c r="A10" s="16" t="s">
        <v>2</v>
      </c>
      <c r="B10" s="17" t="s">
        <v>4</v>
      </c>
      <c r="C10" s="16" t="s">
        <v>5</v>
      </c>
    </row>
    <row r="11" spans="1:6" ht="15.75" x14ac:dyDescent="0.25">
      <c r="A11" s="29"/>
      <c r="B11" s="36" t="s">
        <v>20</v>
      </c>
      <c r="C11" s="23"/>
    </row>
    <row r="12" spans="1:6" x14ac:dyDescent="0.25">
      <c r="A12" s="29">
        <v>1</v>
      </c>
      <c r="B12" s="35" t="s">
        <v>24</v>
      </c>
      <c r="C12" s="23">
        <v>120</v>
      </c>
    </row>
    <row r="13" spans="1:6" x14ac:dyDescent="0.25">
      <c r="A13" s="29">
        <v>2</v>
      </c>
      <c r="B13" s="22" t="s">
        <v>29</v>
      </c>
      <c r="C13" s="23">
        <v>92</v>
      </c>
    </row>
    <row r="14" spans="1:6" x14ac:dyDescent="0.25">
      <c r="A14" s="29"/>
      <c r="B14" s="35" t="s">
        <v>21</v>
      </c>
      <c r="C14" s="23">
        <v>77</v>
      </c>
    </row>
    <row r="15" spans="1:6" x14ac:dyDescent="0.25">
      <c r="A15" s="29"/>
      <c r="B15" s="35"/>
      <c r="C15" s="23"/>
    </row>
    <row r="16" spans="1:6" x14ac:dyDescent="0.25">
      <c r="A16" s="29"/>
      <c r="B16" s="38" t="s">
        <v>19</v>
      </c>
      <c r="C16" s="23"/>
    </row>
    <row r="17" spans="1:3" x14ac:dyDescent="0.25">
      <c r="A17" s="29">
        <v>1</v>
      </c>
      <c r="B17" s="35" t="s">
        <v>18</v>
      </c>
      <c r="C17" s="23">
        <v>118.5</v>
      </c>
    </row>
  </sheetData>
  <sortState xmlns:xlrd2="http://schemas.microsoft.com/office/spreadsheetml/2017/richdata2" ref="B12:C14">
    <sortCondition descending="1" ref="C12:C14"/>
  </sortState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paperSize="9" orientation="landscape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10"/>
  <sheetViews>
    <sheetView workbookViewId="0">
      <selection activeCell="B7" sqref="B7"/>
    </sheetView>
  </sheetViews>
  <sheetFormatPr defaultRowHeight="15" x14ac:dyDescent="0.25"/>
  <cols>
    <col min="1" max="1" width="8.5703125" customWidth="1"/>
    <col min="2" max="2" width="58.7109375" customWidth="1"/>
    <col min="3" max="4" width="9.140625" customWidth="1"/>
    <col min="5" max="5" width="11.28515625" customWidth="1"/>
    <col min="6" max="6" width="9.140625" customWidth="1"/>
  </cols>
  <sheetData>
    <row r="1" spans="1:10" ht="18" x14ac:dyDescent="0.25">
      <c r="A1" s="41" t="s">
        <v>8</v>
      </c>
      <c r="B1" s="41"/>
      <c r="C1" s="41"/>
      <c r="D1" s="41"/>
      <c r="E1" s="41"/>
      <c r="F1" s="41"/>
      <c r="G1" s="26"/>
      <c r="H1" s="26"/>
      <c r="I1" s="26"/>
      <c r="J1" s="1"/>
    </row>
    <row r="2" spans="1:10" ht="18" x14ac:dyDescent="0.25">
      <c r="A2" s="41" t="s">
        <v>9</v>
      </c>
      <c r="B2" s="41"/>
      <c r="C2" s="41"/>
      <c r="D2" s="41"/>
      <c r="E2" s="41"/>
      <c r="F2" s="41"/>
      <c r="G2" s="26"/>
      <c r="H2" s="26"/>
      <c r="I2" s="26"/>
      <c r="J2" s="2"/>
    </row>
    <row r="3" spans="1:10" ht="18" x14ac:dyDescent="0.25">
      <c r="A3" s="43" t="s">
        <v>7</v>
      </c>
      <c r="B3" s="43"/>
      <c r="C3" s="43"/>
      <c r="D3" s="43"/>
      <c r="E3" s="43"/>
      <c r="F3" s="43"/>
    </row>
    <row r="4" spans="1:10" x14ac:dyDescent="0.25">
      <c r="A4" s="4"/>
      <c r="B4" s="5"/>
    </row>
    <row r="5" spans="1:10" x14ac:dyDescent="0.25">
      <c r="A5" s="4"/>
      <c r="B5" s="6"/>
    </row>
    <row r="6" spans="1:10" x14ac:dyDescent="0.25">
      <c r="A6" s="19" t="s">
        <v>2</v>
      </c>
      <c r="B6" s="19" t="s">
        <v>4</v>
      </c>
      <c r="C6" s="19" t="s">
        <v>13</v>
      </c>
      <c r="D6" s="37" t="s">
        <v>11</v>
      </c>
      <c r="E6" s="37" t="s">
        <v>12</v>
      </c>
      <c r="F6" s="19" t="s">
        <v>5</v>
      </c>
    </row>
    <row r="7" spans="1:10" x14ac:dyDescent="0.25">
      <c r="A7" s="19"/>
      <c r="B7" s="44" t="s">
        <v>20</v>
      </c>
      <c r="C7" s="19"/>
      <c r="D7" s="37"/>
      <c r="E7" s="37"/>
      <c r="F7" s="19"/>
    </row>
    <row r="8" spans="1:10" x14ac:dyDescent="0.25">
      <c r="A8" s="18">
        <v>1</v>
      </c>
      <c r="B8" s="35" t="s">
        <v>24</v>
      </c>
      <c r="C8" s="14">
        <v>103.5</v>
      </c>
      <c r="D8" s="14">
        <v>123</v>
      </c>
      <c r="E8" s="14">
        <v>120</v>
      </c>
      <c r="F8" s="14">
        <f>SUM(C8:E8)</f>
        <v>346.5</v>
      </c>
    </row>
    <row r="9" spans="1:10" x14ac:dyDescent="0.25">
      <c r="A9" s="18"/>
      <c r="B9" s="38" t="s">
        <v>19</v>
      </c>
      <c r="C9" s="14"/>
      <c r="D9" s="14"/>
      <c r="E9" s="14"/>
      <c r="F9" s="14"/>
    </row>
    <row r="10" spans="1:10" x14ac:dyDescent="0.25">
      <c r="A10" s="18">
        <v>1</v>
      </c>
      <c r="B10" s="35" t="s">
        <v>18</v>
      </c>
      <c r="C10" s="14">
        <v>103</v>
      </c>
      <c r="D10" s="14">
        <v>124</v>
      </c>
      <c r="E10" s="14">
        <v>118.5</v>
      </c>
      <c r="F10" s="14">
        <f>SUM(C10:E10)</f>
        <v>345.5</v>
      </c>
    </row>
  </sheetData>
  <mergeCells count="3">
    <mergeCell ref="A1:F1"/>
    <mergeCell ref="A2:F2"/>
    <mergeCell ref="A3:F3"/>
  </mergeCells>
  <pageMargins left="0.7" right="0.7" top="0.75" bottom="0.75" header="0.3" footer="0.3"/>
  <pageSetup paperSize="9" orientation="portrait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3"/>
  <sheetViews>
    <sheetView zoomScaleNormal="100" workbookViewId="0">
      <selection activeCell="A6" sqref="A6:A10"/>
    </sheetView>
  </sheetViews>
  <sheetFormatPr defaultRowHeight="15" x14ac:dyDescent="0.25"/>
  <cols>
    <col min="1" max="1" width="8.28515625" customWidth="1"/>
    <col min="2" max="2" width="60" customWidth="1"/>
    <col min="3" max="3" width="11.140625" customWidth="1"/>
    <col min="4" max="5" width="9.140625" customWidth="1"/>
    <col min="250" max="250" width="9.140625" customWidth="1"/>
    <col min="251" max="251" width="0" hidden="1" customWidth="1"/>
    <col min="252" max="252" width="32.28515625" customWidth="1"/>
    <col min="253" max="253" width="12.5703125" customWidth="1"/>
    <col min="254" max="254" width="11.85546875" customWidth="1"/>
    <col min="506" max="506" width="9.140625" customWidth="1"/>
    <col min="507" max="507" width="0" hidden="1" customWidth="1"/>
    <col min="508" max="508" width="32.28515625" customWidth="1"/>
    <col min="509" max="509" width="12.5703125" customWidth="1"/>
    <col min="510" max="510" width="11.85546875" customWidth="1"/>
    <col min="762" max="762" width="9.140625" customWidth="1"/>
    <col min="763" max="763" width="0" hidden="1" customWidth="1"/>
    <col min="764" max="764" width="32.28515625" customWidth="1"/>
    <col min="765" max="765" width="12.5703125" customWidth="1"/>
    <col min="766" max="766" width="11.85546875" customWidth="1"/>
    <col min="1018" max="1018" width="9.140625" customWidth="1"/>
    <col min="1019" max="1019" width="0" hidden="1" customWidth="1"/>
    <col min="1020" max="1020" width="32.28515625" customWidth="1"/>
    <col min="1021" max="1021" width="12.5703125" customWidth="1"/>
    <col min="1022" max="1022" width="11.85546875" customWidth="1"/>
    <col min="1274" max="1274" width="9.140625" customWidth="1"/>
    <col min="1275" max="1275" width="0" hidden="1" customWidth="1"/>
    <col min="1276" max="1276" width="32.28515625" customWidth="1"/>
    <col min="1277" max="1277" width="12.5703125" customWidth="1"/>
    <col min="1278" max="1278" width="11.85546875" customWidth="1"/>
    <col min="1530" max="1530" width="9.140625" customWidth="1"/>
    <col min="1531" max="1531" width="0" hidden="1" customWidth="1"/>
    <col min="1532" max="1532" width="32.28515625" customWidth="1"/>
    <col min="1533" max="1533" width="12.5703125" customWidth="1"/>
    <col min="1534" max="1534" width="11.85546875" customWidth="1"/>
    <col min="1786" max="1786" width="9.140625" customWidth="1"/>
    <col min="1787" max="1787" width="0" hidden="1" customWidth="1"/>
    <col min="1788" max="1788" width="32.28515625" customWidth="1"/>
    <col min="1789" max="1789" width="12.5703125" customWidth="1"/>
    <col min="1790" max="1790" width="11.85546875" customWidth="1"/>
    <col min="2042" max="2042" width="9.140625" customWidth="1"/>
    <col min="2043" max="2043" width="0" hidden="1" customWidth="1"/>
    <col min="2044" max="2044" width="32.28515625" customWidth="1"/>
    <col min="2045" max="2045" width="12.5703125" customWidth="1"/>
    <col min="2046" max="2046" width="11.85546875" customWidth="1"/>
    <col min="2298" max="2298" width="9.140625" customWidth="1"/>
    <col min="2299" max="2299" width="0" hidden="1" customWidth="1"/>
    <col min="2300" max="2300" width="32.28515625" customWidth="1"/>
    <col min="2301" max="2301" width="12.5703125" customWidth="1"/>
    <col min="2302" max="2302" width="11.85546875" customWidth="1"/>
    <col min="2554" max="2554" width="9.140625" customWidth="1"/>
    <col min="2555" max="2555" width="0" hidden="1" customWidth="1"/>
    <col min="2556" max="2556" width="32.28515625" customWidth="1"/>
    <col min="2557" max="2557" width="12.5703125" customWidth="1"/>
    <col min="2558" max="2558" width="11.85546875" customWidth="1"/>
    <col min="2810" max="2810" width="9.140625" customWidth="1"/>
    <col min="2811" max="2811" width="0" hidden="1" customWidth="1"/>
    <col min="2812" max="2812" width="32.28515625" customWidth="1"/>
    <col min="2813" max="2813" width="12.5703125" customWidth="1"/>
    <col min="2814" max="2814" width="11.85546875" customWidth="1"/>
    <col min="3066" max="3066" width="9.140625" customWidth="1"/>
    <col min="3067" max="3067" width="0" hidden="1" customWidth="1"/>
    <col min="3068" max="3068" width="32.28515625" customWidth="1"/>
    <col min="3069" max="3069" width="12.5703125" customWidth="1"/>
    <col min="3070" max="3070" width="11.85546875" customWidth="1"/>
    <col min="3322" max="3322" width="9.140625" customWidth="1"/>
    <col min="3323" max="3323" width="0" hidden="1" customWidth="1"/>
    <col min="3324" max="3324" width="32.28515625" customWidth="1"/>
    <col min="3325" max="3325" width="12.5703125" customWidth="1"/>
    <col min="3326" max="3326" width="11.85546875" customWidth="1"/>
    <col min="3578" max="3578" width="9.140625" customWidth="1"/>
    <col min="3579" max="3579" width="0" hidden="1" customWidth="1"/>
    <col min="3580" max="3580" width="32.28515625" customWidth="1"/>
    <col min="3581" max="3581" width="12.5703125" customWidth="1"/>
    <col min="3582" max="3582" width="11.85546875" customWidth="1"/>
    <col min="3834" max="3834" width="9.140625" customWidth="1"/>
    <col min="3835" max="3835" width="0" hidden="1" customWidth="1"/>
    <col min="3836" max="3836" width="32.28515625" customWidth="1"/>
    <col min="3837" max="3837" width="12.5703125" customWidth="1"/>
    <col min="3838" max="3838" width="11.85546875" customWidth="1"/>
    <col min="4090" max="4090" width="9.140625" customWidth="1"/>
    <col min="4091" max="4091" width="0" hidden="1" customWidth="1"/>
    <col min="4092" max="4092" width="32.28515625" customWidth="1"/>
    <col min="4093" max="4093" width="12.5703125" customWidth="1"/>
    <col min="4094" max="4094" width="11.85546875" customWidth="1"/>
    <col min="4346" max="4346" width="9.140625" customWidth="1"/>
    <col min="4347" max="4347" width="0" hidden="1" customWidth="1"/>
    <col min="4348" max="4348" width="32.28515625" customWidth="1"/>
    <col min="4349" max="4349" width="12.5703125" customWidth="1"/>
    <col min="4350" max="4350" width="11.85546875" customWidth="1"/>
    <col min="4602" max="4602" width="9.140625" customWidth="1"/>
    <col min="4603" max="4603" width="0" hidden="1" customWidth="1"/>
    <col min="4604" max="4604" width="32.28515625" customWidth="1"/>
    <col min="4605" max="4605" width="12.5703125" customWidth="1"/>
    <col min="4606" max="4606" width="11.85546875" customWidth="1"/>
    <col min="4858" max="4858" width="9.140625" customWidth="1"/>
    <col min="4859" max="4859" width="0" hidden="1" customWidth="1"/>
    <col min="4860" max="4860" width="32.28515625" customWidth="1"/>
    <col min="4861" max="4861" width="12.5703125" customWidth="1"/>
    <col min="4862" max="4862" width="11.85546875" customWidth="1"/>
    <col min="5114" max="5114" width="9.140625" customWidth="1"/>
    <col min="5115" max="5115" width="0" hidden="1" customWidth="1"/>
    <col min="5116" max="5116" width="32.28515625" customWidth="1"/>
    <col min="5117" max="5117" width="12.5703125" customWidth="1"/>
    <col min="5118" max="5118" width="11.85546875" customWidth="1"/>
    <col min="5370" max="5370" width="9.140625" customWidth="1"/>
    <col min="5371" max="5371" width="0" hidden="1" customWidth="1"/>
    <col min="5372" max="5372" width="32.28515625" customWidth="1"/>
    <col min="5373" max="5373" width="12.5703125" customWidth="1"/>
    <col min="5374" max="5374" width="11.85546875" customWidth="1"/>
    <col min="5626" max="5626" width="9.140625" customWidth="1"/>
    <col min="5627" max="5627" width="0" hidden="1" customWidth="1"/>
    <col min="5628" max="5628" width="32.28515625" customWidth="1"/>
    <col min="5629" max="5629" width="12.5703125" customWidth="1"/>
    <col min="5630" max="5630" width="11.85546875" customWidth="1"/>
    <col min="5882" max="5882" width="9.140625" customWidth="1"/>
    <col min="5883" max="5883" width="0" hidden="1" customWidth="1"/>
    <col min="5884" max="5884" width="32.28515625" customWidth="1"/>
    <col min="5885" max="5885" width="12.5703125" customWidth="1"/>
    <col min="5886" max="5886" width="11.85546875" customWidth="1"/>
    <col min="6138" max="6138" width="9.140625" customWidth="1"/>
    <col min="6139" max="6139" width="0" hidden="1" customWidth="1"/>
    <col min="6140" max="6140" width="32.28515625" customWidth="1"/>
    <col min="6141" max="6141" width="12.5703125" customWidth="1"/>
    <col min="6142" max="6142" width="11.85546875" customWidth="1"/>
    <col min="6394" max="6394" width="9.140625" customWidth="1"/>
    <col min="6395" max="6395" width="0" hidden="1" customWidth="1"/>
    <col min="6396" max="6396" width="32.28515625" customWidth="1"/>
    <col min="6397" max="6397" width="12.5703125" customWidth="1"/>
    <col min="6398" max="6398" width="11.85546875" customWidth="1"/>
    <col min="6650" max="6650" width="9.140625" customWidth="1"/>
    <col min="6651" max="6651" width="0" hidden="1" customWidth="1"/>
    <col min="6652" max="6652" width="32.28515625" customWidth="1"/>
    <col min="6653" max="6653" width="12.5703125" customWidth="1"/>
    <col min="6654" max="6654" width="11.85546875" customWidth="1"/>
    <col min="6906" max="6906" width="9.140625" customWidth="1"/>
    <col min="6907" max="6907" width="0" hidden="1" customWidth="1"/>
    <col min="6908" max="6908" width="32.28515625" customWidth="1"/>
    <col min="6909" max="6909" width="12.5703125" customWidth="1"/>
    <col min="6910" max="6910" width="11.85546875" customWidth="1"/>
    <col min="7162" max="7162" width="9.140625" customWidth="1"/>
    <col min="7163" max="7163" width="0" hidden="1" customWidth="1"/>
    <col min="7164" max="7164" width="32.28515625" customWidth="1"/>
    <col min="7165" max="7165" width="12.5703125" customWidth="1"/>
    <col min="7166" max="7166" width="11.85546875" customWidth="1"/>
    <col min="7418" max="7418" width="9.140625" customWidth="1"/>
    <col min="7419" max="7419" width="0" hidden="1" customWidth="1"/>
    <col min="7420" max="7420" width="32.28515625" customWidth="1"/>
    <col min="7421" max="7421" width="12.5703125" customWidth="1"/>
    <col min="7422" max="7422" width="11.85546875" customWidth="1"/>
    <col min="7674" max="7674" width="9.140625" customWidth="1"/>
    <col min="7675" max="7675" width="0" hidden="1" customWidth="1"/>
    <col min="7676" max="7676" width="32.28515625" customWidth="1"/>
    <col min="7677" max="7677" width="12.5703125" customWidth="1"/>
    <col min="7678" max="7678" width="11.85546875" customWidth="1"/>
    <col min="7930" max="7930" width="9.140625" customWidth="1"/>
    <col min="7931" max="7931" width="0" hidden="1" customWidth="1"/>
    <col min="7932" max="7932" width="32.28515625" customWidth="1"/>
    <col min="7933" max="7933" width="12.5703125" customWidth="1"/>
    <col min="7934" max="7934" width="11.85546875" customWidth="1"/>
    <col min="8186" max="8186" width="9.140625" customWidth="1"/>
    <col min="8187" max="8187" width="0" hidden="1" customWidth="1"/>
    <col min="8188" max="8188" width="32.28515625" customWidth="1"/>
    <col min="8189" max="8189" width="12.5703125" customWidth="1"/>
    <col min="8190" max="8190" width="11.85546875" customWidth="1"/>
    <col min="8442" max="8442" width="9.140625" customWidth="1"/>
    <col min="8443" max="8443" width="0" hidden="1" customWidth="1"/>
    <col min="8444" max="8444" width="32.28515625" customWidth="1"/>
    <col min="8445" max="8445" width="12.5703125" customWidth="1"/>
    <col min="8446" max="8446" width="11.85546875" customWidth="1"/>
    <col min="8698" max="8698" width="9.140625" customWidth="1"/>
    <col min="8699" max="8699" width="0" hidden="1" customWidth="1"/>
    <col min="8700" max="8700" width="32.28515625" customWidth="1"/>
    <col min="8701" max="8701" width="12.5703125" customWidth="1"/>
    <col min="8702" max="8702" width="11.85546875" customWidth="1"/>
    <col min="8954" max="8954" width="9.140625" customWidth="1"/>
    <col min="8955" max="8955" width="0" hidden="1" customWidth="1"/>
    <col min="8956" max="8956" width="32.28515625" customWidth="1"/>
    <col min="8957" max="8957" width="12.5703125" customWidth="1"/>
    <col min="8958" max="8958" width="11.85546875" customWidth="1"/>
    <col min="9210" max="9210" width="9.140625" customWidth="1"/>
    <col min="9211" max="9211" width="0" hidden="1" customWidth="1"/>
    <col min="9212" max="9212" width="32.28515625" customWidth="1"/>
    <col min="9213" max="9213" width="12.5703125" customWidth="1"/>
    <col min="9214" max="9214" width="11.85546875" customWidth="1"/>
    <col min="9466" max="9466" width="9.140625" customWidth="1"/>
    <col min="9467" max="9467" width="0" hidden="1" customWidth="1"/>
    <col min="9468" max="9468" width="32.28515625" customWidth="1"/>
    <col min="9469" max="9469" width="12.5703125" customWidth="1"/>
    <col min="9470" max="9470" width="11.85546875" customWidth="1"/>
    <col min="9722" max="9722" width="9.140625" customWidth="1"/>
    <col min="9723" max="9723" width="0" hidden="1" customWidth="1"/>
    <col min="9724" max="9724" width="32.28515625" customWidth="1"/>
    <col min="9725" max="9725" width="12.5703125" customWidth="1"/>
    <col min="9726" max="9726" width="11.85546875" customWidth="1"/>
    <col min="9978" max="9978" width="9.140625" customWidth="1"/>
    <col min="9979" max="9979" width="0" hidden="1" customWidth="1"/>
    <col min="9980" max="9980" width="32.28515625" customWidth="1"/>
    <col min="9981" max="9981" width="12.5703125" customWidth="1"/>
    <col min="9982" max="9982" width="11.85546875" customWidth="1"/>
    <col min="10234" max="10234" width="9.140625" customWidth="1"/>
    <col min="10235" max="10235" width="0" hidden="1" customWidth="1"/>
    <col min="10236" max="10236" width="32.28515625" customWidth="1"/>
    <col min="10237" max="10237" width="12.5703125" customWidth="1"/>
    <col min="10238" max="10238" width="11.85546875" customWidth="1"/>
    <col min="10490" max="10490" width="9.140625" customWidth="1"/>
    <col min="10491" max="10491" width="0" hidden="1" customWidth="1"/>
    <col min="10492" max="10492" width="32.28515625" customWidth="1"/>
    <col min="10493" max="10493" width="12.5703125" customWidth="1"/>
    <col min="10494" max="10494" width="11.85546875" customWidth="1"/>
    <col min="10746" max="10746" width="9.140625" customWidth="1"/>
    <col min="10747" max="10747" width="0" hidden="1" customWidth="1"/>
    <col min="10748" max="10748" width="32.28515625" customWidth="1"/>
    <col min="10749" max="10749" width="12.5703125" customWidth="1"/>
    <col min="10750" max="10750" width="11.85546875" customWidth="1"/>
    <col min="11002" max="11002" width="9.140625" customWidth="1"/>
    <col min="11003" max="11003" width="0" hidden="1" customWidth="1"/>
    <col min="11004" max="11004" width="32.28515625" customWidth="1"/>
    <col min="11005" max="11005" width="12.5703125" customWidth="1"/>
    <col min="11006" max="11006" width="11.85546875" customWidth="1"/>
    <col min="11258" max="11258" width="9.140625" customWidth="1"/>
    <col min="11259" max="11259" width="0" hidden="1" customWidth="1"/>
    <col min="11260" max="11260" width="32.28515625" customWidth="1"/>
    <col min="11261" max="11261" width="12.5703125" customWidth="1"/>
    <col min="11262" max="11262" width="11.85546875" customWidth="1"/>
    <col min="11514" max="11514" width="9.140625" customWidth="1"/>
    <col min="11515" max="11515" width="0" hidden="1" customWidth="1"/>
    <col min="11516" max="11516" width="32.28515625" customWidth="1"/>
    <col min="11517" max="11517" width="12.5703125" customWidth="1"/>
    <col min="11518" max="11518" width="11.85546875" customWidth="1"/>
    <col min="11770" max="11770" width="9.140625" customWidth="1"/>
    <col min="11771" max="11771" width="0" hidden="1" customWidth="1"/>
    <col min="11772" max="11772" width="32.28515625" customWidth="1"/>
    <col min="11773" max="11773" width="12.5703125" customWidth="1"/>
    <col min="11774" max="11774" width="11.85546875" customWidth="1"/>
    <col min="12026" max="12026" width="9.140625" customWidth="1"/>
    <col min="12027" max="12027" width="0" hidden="1" customWidth="1"/>
    <col min="12028" max="12028" width="32.28515625" customWidth="1"/>
    <col min="12029" max="12029" width="12.5703125" customWidth="1"/>
    <col min="12030" max="12030" width="11.85546875" customWidth="1"/>
    <col min="12282" max="12282" width="9.140625" customWidth="1"/>
    <col min="12283" max="12283" width="0" hidden="1" customWidth="1"/>
    <col min="12284" max="12284" width="32.28515625" customWidth="1"/>
    <col min="12285" max="12285" width="12.5703125" customWidth="1"/>
    <col min="12286" max="12286" width="11.85546875" customWidth="1"/>
    <col min="12538" max="12538" width="9.140625" customWidth="1"/>
    <col min="12539" max="12539" width="0" hidden="1" customWidth="1"/>
    <col min="12540" max="12540" width="32.28515625" customWidth="1"/>
    <col min="12541" max="12541" width="12.5703125" customWidth="1"/>
    <col min="12542" max="12542" width="11.85546875" customWidth="1"/>
    <col min="12794" max="12794" width="9.140625" customWidth="1"/>
    <col min="12795" max="12795" width="0" hidden="1" customWidth="1"/>
    <col min="12796" max="12796" width="32.28515625" customWidth="1"/>
    <col min="12797" max="12797" width="12.5703125" customWidth="1"/>
    <col min="12798" max="12798" width="11.85546875" customWidth="1"/>
    <col min="13050" max="13050" width="9.140625" customWidth="1"/>
    <col min="13051" max="13051" width="0" hidden="1" customWidth="1"/>
    <col min="13052" max="13052" width="32.28515625" customWidth="1"/>
    <col min="13053" max="13053" width="12.5703125" customWidth="1"/>
    <col min="13054" max="13054" width="11.85546875" customWidth="1"/>
    <col min="13306" max="13306" width="9.140625" customWidth="1"/>
    <col min="13307" max="13307" width="0" hidden="1" customWidth="1"/>
    <col min="13308" max="13308" width="32.28515625" customWidth="1"/>
    <col min="13309" max="13309" width="12.5703125" customWidth="1"/>
    <col min="13310" max="13310" width="11.85546875" customWidth="1"/>
    <col min="13562" max="13562" width="9.140625" customWidth="1"/>
    <col min="13563" max="13563" width="0" hidden="1" customWidth="1"/>
    <col min="13564" max="13564" width="32.28515625" customWidth="1"/>
    <col min="13565" max="13565" width="12.5703125" customWidth="1"/>
    <col min="13566" max="13566" width="11.85546875" customWidth="1"/>
    <col min="13818" max="13818" width="9.140625" customWidth="1"/>
    <col min="13819" max="13819" width="0" hidden="1" customWidth="1"/>
    <col min="13820" max="13820" width="32.28515625" customWidth="1"/>
    <col min="13821" max="13821" width="12.5703125" customWidth="1"/>
    <col min="13822" max="13822" width="11.85546875" customWidth="1"/>
    <col min="14074" max="14074" width="9.140625" customWidth="1"/>
    <col min="14075" max="14075" width="0" hidden="1" customWidth="1"/>
    <col min="14076" max="14076" width="32.28515625" customWidth="1"/>
    <col min="14077" max="14077" width="12.5703125" customWidth="1"/>
    <col min="14078" max="14078" width="11.85546875" customWidth="1"/>
    <col min="14330" max="14330" width="9.140625" customWidth="1"/>
    <col min="14331" max="14331" width="0" hidden="1" customWidth="1"/>
    <col min="14332" max="14332" width="32.28515625" customWidth="1"/>
    <col min="14333" max="14333" width="12.5703125" customWidth="1"/>
    <col min="14334" max="14334" width="11.85546875" customWidth="1"/>
    <col min="14586" max="14586" width="9.140625" customWidth="1"/>
    <col min="14587" max="14587" width="0" hidden="1" customWidth="1"/>
    <col min="14588" max="14588" width="32.28515625" customWidth="1"/>
    <col min="14589" max="14589" width="12.5703125" customWidth="1"/>
    <col min="14590" max="14590" width="11.85546875" customWidth="1"/>
    <col min="14842" max="14842" width="9.140625" customWidth="1"/>
    <col min="14843" max="14843" width="0" hidden="1" customWidth="1"/>
    <col min="14844" max="14844" width="32.28515625" customWidth="1"/>
    <col min="14845" max="14845" width="12.5703125" customWidth="1"/>
    <col min="14846" max="14846" width="11.85546875" customWidth="1"/>
    <col min="15098" max="15098" width="9.140625" customWidth="1"/>
    <col min="15099" max="15099" width="0" hidden="1" customWidth="1"/>
    <col min="15100" max="15100" width="32.28515625" customWidth="1"/>
    <col min="15101" max="15101" width="12.5703125" customWidth="1"/>
    <col min="15102" max="15102" width="11.85546875" customWidth="1"/>
    <col min="15354" max="15354" width="9.140625" customWidth="1"/>
    <col min="15355" max="15355" width="0" hidden="1" customWidth="1"/>
    <col min="15356" max="15356" width="32.28515625" customWidth="1"/>
    <col min="15357" max="15357" width="12.5703125" customWidth="1"/>
    <col min="15358" max="15358" width="11.85546875" customWidth="1"/>
    <col min="15610" max="15610" width="9.140625" customWidth="1"/>
    <col min="15611" max="15611" width="0" hidden="1" customWidth="1"/>
    <col min="15612" max="15612" width="32.28515625" customWidth="1"/>
    <col min="15613" max="15613" width="12.5703125" customWidth="1"/>
    <col min="15614" max="15614" width="11.85546875" customWidth="1"/>
    <col min="15866" max="15866" width="9.140625" customWidth="1"/>
    <col min="15867" max="15867" width="0" hidden="1" customWidth="1"/>
    <col min="15868" max="15868" width="32.28515625" customWidth="1"/>
    <col min="15869" max="15869" width="12.5703125" customWidth="1"/>
    <col min="15870" max="15870" width="11.85546875" customWidth="1"/>
    <col min="16122" max="16122" width="9.140625" customWidth="1"/>
    <col min="16123" max="16123" width="0" hidden="1" customWidth="1"/>
    <col min="16124" max="16124" width="32.28515625" customWidth="1"/>
    <col min="16125" max="16125" width="12.5703125" customWidth="1"/>
    <col min="16126" max="16126" width="11.85546875" customWidth="1"/>
  </cols>
  <sheetData>
    <row r="1" spans="1:5" ht="18" x14ac:dyDescent="0.25">
      <c r="A1" s="41" t="s">
        <v>8</v>
      </c>
      <c r="B1" s="41"/>
      <c r="C1" s="41"/>
      <c r="D1" s="26"/>
      <c r="E1" s="1"/>
    </row>
    <row r="2" spans="1:5" ht="18" x14ac:dyDescent="0.25">
      <c r="A2" s="41" t="s">
        <v>9</v>
      </c>
      <c r="B2" s="41"/>
      <c r="C2" s="41"/>
      <c r="D2" s="26"/>
      <c r="E2" s="2"/>
    </row>
    <row r="3" spans="1:5" ht="15.75" x14ac:dyDescent="0.25">
      <c r="A3" s="42" t="s">
        <v>17</v>
      </c>
      <c r="B3" s="42"/>
      <c r="C3" s="42"/>
    </row>
    <row r="4" spans="1:5" ht="15.75" x14ac:dyDescent="0.25">
      <c r="A4" s="27"/>
      <c r="B4" s="27"/>
      <c r="C4" s="27"/>
    </row>
    <row r="5" spans="1:5" ht="15.75" x14ac:dyDescent="0.25">
      <c r="A5" s="3" t="s">
        <v>1</v>
      </c>
    </row>
    <row r="6" spans="1:5" x14ac:dyDescent="0.25">
      <c r="A6" s="5" t="s">
        <v>31</v>
      </c>
      <c r="B6" s="5"/>
    </row>
    <row r="7" spans="1:5" x14ac:dyDescent="0.25">
      <c r="A7" s="5" t="s">
        <v>32</v>
      </c>
      <c r="B7" s="6"/>
    </row>
    <row r="8" spans="1:5" x14ac:dyDescent="0.25">
      <c r="A8" s="5" t="s">
        <v>33</v>
      </c>
      <c r="B8" s="6"/>
    </row>
    <row r="9" spans="1:5" x14ac:dyDescent="0.25">
      <c r="A9" s="5" t="s">
        <v>35</v>
      </c>
      <c r="B9" s="6"/>
    </row>
    <row r="10" spans="1:5" x14ac:dyDescent="0.25">
      <c r="A10" s="5" t="s">
        <v>34</v>
      </c>
      <c r="B10" s="6"/>
    </row>
    <row r="11" spans="1:5" x14ac:dyDescent="0.25">
      <c r="A11" s="19" t="s">
        <v>2</v>
      </c>
      <c r="B11" s="19" t="s">
        <v>4</v>
      </c>
      <c r="C11" s="19"/>
      <c r="D11" s="8"/>
      <c r="E11" s="19" t="s">
        <v>30</v>
      </c>
    </row>
    <row r="12" spans="1:5" x14ac:dyDescent="0.25">
      <c r="A12" s="29">
        <v>1</v>
      </c>
      <c r="B12" s="38" t="s">
        <v>18</v>
      </c>
      <c r="C12" s="14">
        <v>61</v>
      </c>
      <c r="D12" s="8">
        <v>61</v>
      </c>
      <c r="E12" s="8">
        <f>SUM(C12:D12)</f>
        <v>122</v>
      </c>
    </row>
    <row r="13" spans="1:5" hidden="1" x14ac:dyDescent="0.25">
      <c r="A13" s="7"/>
      <c r="B13" s="10"/>
      <c r="C13" s="40" t="e">
        <f>SUM(#REF!)</f>
        <v>#REF!</v>
      </c>
    </row>
    <row r="14" spans="1:5" hidden="1" x14ac:dyDescent="0.25">
      <c r="A14" s="7"/>
      <c r="B14" s="10"/>
      <c r="C14" s="9" t="e">
        <f>SUM(#REF!)</f>
        <v>#REF!</v>
      </c>
    </row>
    <row r="15" spans="1:5" hidden="1" x14ac:dyDescent="0.25">
      <c r="A15" s="7"/>
      <c r="B15" s="12"/>
      <c r="C15" s="9" t="e">
        <f>SUM(#REF!)</f>
        <v>#REF!</v>
      </c>
    </row>
    <row r="16" spans="1:5" hidden="1" x14ac:dyDescent="0.25">
      <c r="A16" s="7"/>
      <c r="B16" s="11"/>
      <c r="C16" s="9" t="e">
        <f>SUM(#REF!)</f>
        <v>#REF!</v>
      </c>
    </row>
    <row r="17" spans="1:3" hidden="1" x14ac:dyDescent="0.25">
      <c r="A17" s="7"/>
      <c r="B17" s="11"/>
      <c r="C17" s="9" t="e">
        <f>SUM(#REF!)</f>
        <v>#REF!</v>
      </c>
    </row>
    <row r="18" spans="1:3" hidden="1" x14ac:dyDescent="0.25">
      <c r="A18" s="7"/>
      <c r="B18" s="11"/>
      <c r="C18" s="9" t="e">
        <f>SUM(#REF!)</f>
        <v>#REF!</v>
      </c>
    </row>
    <row r="19" spans="1:3" hidden="1" x14ac:dyDescent="0.25">
      <c r="A19" s="7"/>
      <c r="B19" s="11"/>
      <c r="C19" s="9" t="e">
        <f>SUM(#REF!)</f>
        <v>#REF!</v>
      </c>
    </row>
    <row r="20" spans="1:3" hidden="1" x14ac:dyDescent="0.25">
      <c r="A20" s="8"/>
      <c r="B20" s="13"/>
      <c r="C20" s="8"/>
    </row>
    <row r="21" spans="1:3" hidden="1" x14ac:dyDescent="0.25">
      <c r="A21" s="7"/>
      <c r="B21" s="11"/>
      <c r="C21" s="9" t="e">
        <f>SUM(#REF!)</f>
        <v>#REF!</v>
      </c>
    </row>
    <row r="22" spans="1:3" hidden="1" x14ac:dyDescent="0.25">
      <c r="A22" s="7"/>
      <c r="B22" s="11"/>
      <c r="C22" s="9" t="e">
        <f>SUM(#REF!)</f>
        <v>#REF!</v>
      </c>
    </row>
    <row r="23" spans="1:3" hidden="1" x14ac:dyDescent="0.25">
      <c r="A23" s="7"/>
      <c r="B23" s="11"/>
      <c r="C23" s="9" t="e">
        <f>SUM(#REF!)</f>
        <v>#REF!</v>
      </c>
    </row>
    <row r="24" spans="1:3" hidden="1" x14ac:dyDescent="0.25">
      <c r="A24" s="7"/>
      <c r="B24" s="11"/>
      <c r="C24" s="9" t="e">
        <f>SUM(#REF!)</f>
        <v>#REF!</v>
      </c>
    </row>
    <row r="25" spans="1:3" hidden="1" x14ac:dyDescent="0.25">
      <c r="A25" s="7"/>
      <c r="B25" s="11"/>
      <c r="C25" s="9" t="e">
        <f>SUM(#REF!)</f>
        <v>#REF!</v>
      </c>
    </row>
    <row r="26" spans="1:3" hidden="1" x14ac:dyDescent="0.25">
      <c r="A26" s="7"/>
      <c r="B26" s="11"/>
      <c r="C26" s="9" t="e">
        <f>SUM(#REF!)</f>
        <v>#REF!</v>
      </c>
    </row>
    <row r="27" spans="1:3" hidden="1" x14ac:dyDescent="0.25">
      <c r="A27" s="7"/>
      <c r="B27" s="10"/>
      <c r="C27" s="9" t="e">
        <f>SUM(#REF!)</f>
        <v>#REF!</v>
      </c>
    </row>
    <row r="28" spans="1:3" hidden="1" x14ac:dyDescent="0.25">
      <c r="A28" s="8"/>
      <c r="B28" s="8"/>
      <c r="C28" s="8"/>
    </row>
    <row r="29" spans="1:3" hidden="1" x14ac:dyDescent="0.25">
      <c r="A29" s="8"/>
      <c r="B29" s="8"/>
      <c r="C29" s="8"/>
    </row>
    <row r="30" spans="1:3" hidden="1" x14ac:dyDescent="0.25"/>
    <row r="32" spans="1:3" x14ac:dyDescent="0.25">
      <c r="B32" s="20"/>
    </row>
    <row r="33" spans="2:2" x14ac:dyDescent="0.25">
      <c r="B33" s="20"/>
    </row>
  </sheetData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paperSize="9" orientation="landscape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34"/>
  <sheetViews>
    <sheetView tabSelected="1" zoomScaleNormal="100" workbookViewId="0">
      <selection activeCell="A12" sqref="A12:B12"/>
    </sheetView>
  </sheetViews>
  <sheetFormatPr defaultRowHeight="15" x14ac:dyDescent="0.25"/>
  <cols>
    <col min="1" max="1" width="8.28515625" customWidth="1"/>
    <col min="2" max="2" width="58.42578125" customWidth="1"/>
    <col min="3" max="3" width="11.140625" customWidth="1"/>
    <col min="250" max="250" width="9.140625" customWidth="1"/>
    <col min="251" max="251" width="0" hidden="1" customWidth="1"/>
    <col min="252" max="252" width="32.28515625" customWidth="1"/>
    <col min="253" max="253" width="12.5703125" customWidth="1"/>
    <col min="254" max="254" width="11.85546875" customWidth="1"/>
    <col min="506" max="506" width="9.140625" customWidth="1"/>
    <col min="507" max="507" width="0" hidden="1" customWidth="1"/>
    <col min="508" max="508" width="32.28515625" customWidth="1"/>
    <col min="509" max="509" width="12.5703125" customWidth="1"/>
    <col min="510" max="510" width="11.85546875" customWidth="1"/>
    <col min="762" max="762" width="9.140625" customWidth="1"/>
    <col min="763" max="763" width="0" hidden="1" customWidth="1"/>
    <col min="764" max="764" width="32.28515625" customWidth="1"/>
    <col min="765" max="765" width="12.5703125" customWidth="1"/>
    <col min="766" max="766" width="11.85546875" customWidth="1"/>
    <col min="1018" max="1018" width="9.140625" customWidth="1"/>
    <col min="1019" max="1019" width="0" hidden="1" customWidth="1"/>
    <col min="1020" max="1020" width="32.28515625" customWidth="1"/>
    <col min="1021" max="1021" width="12.5703125" customWidth="1"/>
    <col min="1022" max="1022" width="11.85546875" customWidth="1"/>
    <col min="1274" max="1274" width="9.140625" customWidth="1"/>
    <col min="1275" max="1275" width="0" hidden="1" customWidth="1"/>
    <col min="1276" max="1276" width="32.28515625" customWidth="1"/>
    <col min="1277" max="1277" width="12.5703125" customWidth="1"/>
    <col min="1278" max="1278" width="11.85546875" customWidth="1"/>
    <col min="1530" max="1530" width="9.140625" customWidth="1"/>
    <col min="1531" max="1531" width="0" hidden="1" customWidth="1"/>
    <col min="1532" max="1532" width="32.28515625" customWidth="1"/>
    <col min="1533" max="1533" width="12.5703125" customWidth="1"/>
    <col min="1534" max="1534" width="11.85546875" customWidth="1"/>
    <col min="1786" max="1786" width="9.140625" customWidth="1"/>
    <col min="1787" max="1787" width="0" hidden="1" customWidth="1"/>
    <col min="1788" max="1788" width="32.28515625" customWidth="1"/>
    <col min="1789" max="1789" width="12.5703125" customWidth="1"/>
    <col min="1790" max="1790" width="11.85546875" customWidth="1"/>
    <col min="2042" max="2042" width="9.140625" customWidth="1"/>
    <col min="2043" max="2043" width="0" hidden="1" customWidth="1"/>
    <col min="2044" max="2044" width="32.28515625" customWidth="1"/>
    <col min="2045" max="2045" width="12.5703125" customWidth="1"/>
    <col min="2046" max="2046" width="11.85546875" customWidth="1"/>
    <col min="2298" max="2298" width="9.140625" customWidth="1"/>
    <col min="2299" max="2299" width="0" hidden="1" customWidth="1"/>
    <col min="2300" max="2300" width="32.28515625" customWidth="1"/>
    <col min="2301" max="2301" width="12.5703125" customWidth="1"/>
    <col min="2302" max="2302" width="11.85546875" customWidth="1"/>
    <col min="2554" max="2554" width="9.140625" customWidth="1"/>
    <col min="2555" max="2555" width="0" hidden="1" customWidth="1"/>
    <col min="2556" max="2556" width="32.28515625" customWidth="1"/>
    <col min="2557" max="2557" width="12.5703125" customWidth="1"/>
    <col min="2558" max="2558" width="11.85546875" customWidth="1"/>
    <col min="2810" max="2810" width="9.140625" customWidth="1"/>
    <col min="2811" max="2811" width="0" hidden="1" customWidth="1"/>
    <col min="2812" max="2812" width="32.28515625" customWidth="1"/>
    <col min="2813" max="2813" width="12.5703125" customWidth="1"/>
    <col min="2814" max="2814" width="11.85546875" customWidth="1"/>
    <col min="3066" max="3066" width="9.140625" customWidth="1"/>
    <col min="3067" max="3067" width="0" hidden="1" customWidth="1"/>
    <col min="3068" max="3068" width="32.28515625" customWidth="1"/>
    <col min="3069" max="3069" width="12.5703125" customWidth="1"/>
    <col min="3070" max="3070" width="11.85546875" customWidth="1"/>
    <col min="3322" max="3322" width="9.140625" customWidth="1"/>
    <col min="3323" max="3323" width="0" hidden="1" customWidth="1"/>
    <col min="3324" max="3324" width="32.28515625" customWidth="1"/>
    <col min="3325" max="3325" width="12.5703125" customWidth="1"/>
    <col min="3326" max="3326" width="11.85546875" customWidth="1"/>
    <col min="3578" max="3578" width="9.140625" customWidth="1"/>
    <col min="3579" max="3579" width="0" hidden="1" customWidth="1"/>
    <col min="3580" max="3580" width="32.28515625" customWidth="1"/>
    <col min="3581" max="3581" width="12.5703125" customWidth="1"/>
    <col min="3582" max="3582" width="11.85546875" customWidth="1"/>
    <col min="3834" max="3834" width="9.140625" customWidth="1"/>
    <col min="3835" max="3835" width="0" hidden="1" customWidth="1"/>
    <col min="3836" max="3836" width="32.28515625" customWidth="1"/>
    <col min="3837" max="3837" width="12.5703125" customWidth="1"/>
    <col min="3838" max="3838" width="11.85546875" customWidth="1"/>
    <col min="4090" max="4090" width="9.140625" customWidth="1"/>
    <col min="4091" max="4091" width="0" hidden="1" customWidth="1"/>
    <col min="4092" max="4092" width="32.28515625" customWidth="1"/>
    <col min="4093" max="4093" width="12.5703125" customWidth="1"/>
    <col min="4094" max="4094" width="11.85546875" customWidth="1"/>
    <col min="4346" max="4346" width="9.140625" customWidth="1"/>
    <col min="4347" max="4347" width="0" hidden="1" customWidth="1"/>
    <col min="4348" max="4348" width="32.28515625" customWidth="1"/>
    <col min="4349" max="4349" width="12.5703125" customWidth="1"/>
    <col min="4350" max="4350" width="11.85546875" customWidth="1"/>
    <col min="4602" max="4602" width="9.140625" customWidth="1"/>
    <col min="4603" max="4603" width="0" hidden="1" customWidth="1"/>
    <col min="4604" max="4604" width="32.28515625" customWidth="1"/>
    <col min="4605" max="4605" width="12.5703125" customWidth="1"/>
    <col min="4606" max="4606" width="11.85546875" customWidth="1"/>
    <col min="4858" max="4858" width="9.140625" customWidth="1"/>
    <col min="4859" max="4859" width="0" hidden="1" customWidth="1"/>
    <col min="4860" max="4860" width="32.28515625" customWidth="1"/>
    <col min="4861" max="4861" width="12.5703125" customWidth="1"/>
    <col min="4862" max="4862" width="11.85546875" customWidth="1"/>
    <col min="5114" max="5114" width="9.140625" customWidth="1"/>
    <col min="5115" max="5115" width="0" hidden="1" customWidth="1"/>
    <col min="5116" max="5116" width="32.28515625" customWidth="1"/>
    <col min="5117" max="5117" width="12.5703125" customWidth="1"/>
    <col min="5118" max="5118" width="11.85546875" customWidth="1"/>
    <col min="5370" max="5370" width="9.140625" customWidth="1"/>
    <col min="5371" max="5371" width="0" hidden="1" customWidth="1"/>
    <col min="5372" max="5372" width="32.28515625" customWidth="1"/>
    <col min="5373" max="5373" width="12.5703125" customWidth="1"/>
    <col min="5374" max="5374" width="11.85546875" customWidth="1"/>
    <col min="5626" max="5626" width="9.140625" customWidth="1"/>
    <col min="5627" max="5627" width="0" hidden="1" customWidth="1"/>
    <col min="5628" max="5628" width="32.28515625" customWidth="1"/>
    <col min="5629" max="5629" width="12.5703125" customWidth="1"/>
    <col min="5630" max="5630" width="11.85546875" customWidth="1"/>
    <col min="5882" max="5882" width="9.140625" customWidth="1"/>
    <col min="5883" max="5883" width="0" hidden="1" customWidth="1"/>
    <col min="5884" max="5884" width="32.28515625" customWidth="1"/>
    <col min="5885" max="5885" width="12.5703125" customWidth="1"/>
    <col min="5886" max="5886" width="11.85546875" customWidth="1"/>
    <col min="6138" max="6138" width="9.140625" customWidth="1"/>
    <col min="6139" max="6139" width="0" hidden="1" customWidth="1"/>
    <col min="6140" max="6140" width="32.28515625" customWidth="1"/>
    <col min="6141" max="6141" width="12.5703125" customWidth="1"/>
    <col min="6142" max="6142" width="11.85546875" customWidth="1"/>
    <col min="6394" max="6394" width="9.140625" customWidth="1"/>
    <col min="6395" max="6395" width="0" hidden="1" customWidth="1"/>
    <col min="6396" max="6396" width="32.28515625" customWidth="1"/>
    <col min="6397" max="6397" width="12.5703125" customWidth="1"/>
    <col min="6398" max="6398" width="11.85546875" customWidth="1"/>
    <col min="6650" max="6650" width="9.140625" customWidth="1"/>
    <col min="6651" max="6651" width="0" hidden="1" customWidth="1"/>
    <col min="6652" max="6652" width="32.28515625" customWidth="1"/>
    <col min="6653" max="6653" width="12.5703125" customWidth="1"/>
    <col min="6654" max="6654" width="11.85546875" customWidth="1"/>
    <col min="6906" max="6906" width="9.140625" customWidth="1"/>
    <col min="6907" max="6907" width="0" hidden="1" customWidth="1"/>
    <col min="6908" max="6908" width="32.28515625" customWidth="1"/>
    <col min="6909" max="6909" width="12.5703125" customWidth="1"/>
    <col min="6910" max="6910" width="11.85546875" customWidth="1"/>
    <col min="7162" max="7162" width="9.140625" customWidth="1"/>
    <col min="7163" max="7163" width="0" hidden="1" customWidth="1"/>
    <col min="7164" max="7164" width="32.28515625" customWidth="1"/>
    <col min="7165" max="7165" width="12.5703125" customWidth="1"/>
    <col min="7166" max="7166" width="11.85546875" customWidth="1"/>
    <col min="7418" max="7418" width="9.140625" customWidth="1"/>
    <col min="7419" max="7419" width="0" hidden="1" customWidth="1"/>
    <col min="7420" max="7420" width="32.28515625" customWidth="1"/>
    <col min="7421" max="7421" width="12.5703125" customWidth="1"/>
    <col min="7422" max="7422" width="11.85546875" customWidth="1"/>
    <col min="7674" max="7674" width="9.140625" customWidth="1"/>
    <col min="7675" max="7675" width="0" hidden="1" customWidth="1"/>
    <col min="7676" max="7676" width="32.28515625" customWidth="1"/>
    <col min="7677" max="7677" width="12.5703125" customWidth="1"/>
    <col min="7678" max="7678" width="11.85546875" customWidth="1"/>
    <col min="7930" max="7930" width="9.140625" customWidth="1"/>
    <col min="7931" max="7931" width="0" hidden="1" customWidth="1"/>
    <col min="7932" max="7932" width="32.28515625" customWidth="1"/>
    <col min="7933" max="7933" width="12.5703125" customWidth="1"/>
    <col min="7934" max="7934" width="11.85546875" customWidth="1"/>
    <col min="8186" max="8186" width="9.140625" customWidth="1"/>
    <col min="8187" max="8187" width="0" hidden="1" customWidth="1"/>
    <col min="8188" max="8188" width="32.28515625" customWidth="1"/>
    <col min="8189" max="8189" width="12.5703125" customWidth="1"/>
    <col min="8190" max="8190" width="11.85546875" customWidth="1"/>
    <col min="8442" max="8442" width="9.140625" customWidth="1"/>
    <col min="8443" max="8443" width="0" hidden="1" customWidth="1"/>
    <col min="8444" max="8444" width="32.28515625" customWidth="1"/>
    <col min="8445" max="8445" width="12.5703125" customWidth="1"/>
    <col min="8446" max="8446" width="11.85546875" customWidth="1"/>
    <col min="8698" max="8698" width="9.140625" customWidth="1"/>
    <col min="8699" max="8699" width="0" hidden="1" customWidth="1"/>
    <col min="8700" max="8700" width="32.28515625" customWidth="1"/>
    <col min="8701" max="8701" width="12.5703125" customWidth="1"/>
    <col min="8702" max="8702" width="11.85546875" customWidth="1"/>
    <col min="8954" max="8954" width="9.140625" customWidth="1"/>
    <col min="8955" max="8955" width="0" hidden="1" customWidth="1"/>
    <col min="8956" max="8956" width="32.28515625" customWidth="1"/>
    <col min="8957" max="8957" width="12.5703125" customWidth="1"/>
    <col min="8958" max="8958" width="11.85546875" customWidth="1"/>
    <col min="9210" max="9210" width="9.140625" customWidth="1"/>
    <col min="9211" max="9211" width="0" hidden="1" customWidth="1"/>
    <col min="9212" max="9212" width="32.28515625" customWidth="1"/>
    <col min="9213" max="9213" width="12.5703125" customWidth="1"/>
    <col min="9214" max="9214" width="11.85546875" customWidth="1"/>
    <col min="9466" max="9466" width="9.140625" customWidth="1"/>
    <col min="9467" max="9467" width="0" hidden="1" customWidth="1"/>
    <col min="9468" max="9468" width="32.28515625" customWidth="1"/>
    <col min="9469" max="9469" width="12.5703125" customWidth="1"/>
    <col min="9470" max="9470" width="11.85546875" customWidth="1"/>
    <col min="9722" max="9722" width="9.140625" customWidth="1"/>
    <col min="9723" max="9723" width="0" hidden="1" customWidth="1"/>
    <col min="9724" max="9724" width="32.28515625" customWidth="1"/>
    <col min="9725" max="9725" width="12.5703125" customWidth="1"/>
    <col min="9726" max="9726" width="11.85546875" customWidth="1"/>
    <col min="9978" max="9978" width="9.140625" customWidth="1"/>
    <col min="9979" max="9979" width="0" hidden="1" customWidth="1"/>
    <col min="9980" max="9980" width="32.28515625" customWidth="1"/>
    <col min="9981" max="9981" width="12.5703125" customWidth="1"/>
    <col min="9982" max="9982" width="11.85546875" customWidth="1"/>
    <col min="10234" max="10234" width="9.140625" customWidth="1"/>
    <col min="10235" max="10235" width="0" hidden="1" customWidth="1"/>
    <col min="10236" max="10236" width="32.28515625" customWidth="1"/>
    <col min="10237" max="10237" width="12.5703125" customWidth="1"/>
    <col min="10238" max="10238" width="11.85546875" customWidth="1"/>
    <col min="10490" max="10490" width="9.140625" customWidth="1"/>
    <col min="10491" max="10491" width="0" hidden="1" customWidth="1"/>
    <col min="10492" max="10492" width="32.28515625" customWidth="1"/>
    <col min="10493" max="10493" width="12.5703125" customWidth="1"/>
    <col min="10494" max="10494" width="11.85546875" customWidth="1"/>
    <col min="10746" max="10746" width="9.140625" customWidth="1"/>
    <col min="10747" max="10747" width="0" hidden="1" customWidth="1"/>
    <col min="10748" max="10748" width="32.28515625" customWidth="1"/>
    <col min="10749" max="10749" width="12.5703125" customWidth="1"/>
    <col min="10750" max="10750" width="11.85546875" customWidth="1"/>
    <col min="11002" max="11002" width="9.140625" customWidth="1"/>
    <col min="11003" max="11003" width="0" hidden="1" customWidth="1"/>
    <col min="11004" max="11004" width="32.28515625" customWidth="1"/>
    <col min="11005" max="11005" width="12.5703125" customWidth="1"/>
    <col min="11006" max="11006" width="11.85546875" customWidth="1"/>
    <col min="11258" max="11258" width="9.140625" customWidth="1"/>
    <col min="11259" max="11259" width="0" hidden="1" customWidth="1"/>
    <col min="11260" max="11260" width="32.28515625" customWidth="1"/>
    <col min="11261" max="11261" width="12.5703125" customWidth="1"/>
    <col min="11262" max="11262" width="11.85546875" customWidth="1"/>
    <col min="11514" max="11514" width="9.140625" customWidth="1"/>
    <col min="11515" max="11515" width="0" hidden="1" customWidth="1"/>
    <col min="11516" max="11516" width="32.28515625" customWidth="1"/>
    <col min="11517" max="11517" width="12.5703125" customWidth="1"/>
    <col min="11518" max="11518" width="11.85546875" customWidth="1"/>
    <col min="11770" max="11770" width="9.140625" customWidth="1"/>
    <col min="11771" max="11771" width="0" hidden="1" customWidth="1"/>
    <col min="11772" max="11772" width="32.28515625" customWidth="1"/>
    <col min="11773" max="11773" width="12.5703125" customWidth="1"/>
    <col min="11774" max="11774" width="11.85546875" customWidth="1"/>
    <col min="12026" max="12026" width="9.140625" customWidth="1"/>
    <col min="12027" max="12027" width="0" hidden="1" customWidth="1"/>
    <col min="12028" max="12028" width="32.28515625" customWidth="1"/>
    <col min="12029" max="12029" width="12.5703125" customWidth="1"/>
    <col min="12030" max="12030" width="11.85546875" customWidth="1"/>
    <col min="12282" max="12282" width="9.140625" customWidth="1"/>
    <col min="12283" max="12283" width="0" hidden="1" customWidth="1"/>
    <col min="12284" max="12284" width="32.28515625" customWidth="1"/>
    <col min="12285" max="12285" width="12.5703125" customWidth="1"/>
    <col min="12286" max="12286" width="11.85546875" customWidth="1"/>
    <col min="12538" max="12538" width="9.140625" customWidth="1"/>
    <col min="12539" max="12539" width="0" hidden="1" customWidth="1"/>
    <col min="12540" max="12540" width="32.28515625" customWidth="1"/>
    <col min="12541" max="12541" width="12.5703125" customWidth="1"/>
    <col min="12542" max="12542" width="11.85546875" customWidth="1"/>
    <col min="12794" max="12794" width="9.140625" customWidth="1"/>
    <col min="12795" max="12795" width="0" hidden="1" customWidth="1"/>
    <col min="12796" max="12796" width="32.28515625" customWidth="1"/>
    <col min="12797" max="12797" width="12.5703125" customWidth="1"/>
    <col min="12798" max="12798" width="11.85546875" customWidth="1"/>
    <col min="13050" max="13050" width="9.140625" customWidth="1"/>
    <col min="13051" max="13051" width="0" hidden="1" customWidth="1"/>
    <col min="13052" max="13052" width="32.28515625" customWidth="1"/>
    <col min="13053" max="13053" width="12.5703125" customWidth="1"/>
    <col min="13054" max="13054" width="11.85546875" customWidth="1"/>
    <col min="13306" max="13306" width="9.140625" customWidth="1"/>
    <col min="13307" max="13307" width="0" hidden="1" customWidth="1"/>
    <col min="13308" max="13308" width="32.28515625" customWidth="1"/>
    <col min="13309" max="13309" width="12.5703125" customWidth="1"/>
    <col min="13310" max="13310" width="11.85546875" customWidth="1"/>
    <col min="13562" max="13562" width="9.140625" customWidth="1"/>
    <col min="13563" max="13563" width="0" hidden="1" customWidth="1"/>
    <col min="13564" max="13564" width="32.28515625" customWidth="1"/>
    <col min="13565" max="13565" width="12.5703125" customWidth="1"/>
    <col min="13566" max="13566" width="11.85546875" customWidth="1"/>
    <col min="13818" max="13818" width="9.140625" customWidth="1"/>
    <col min="13819" max="13819" width="0" hidden="1" customWidth="1"/>
    <col min="13820" max="13820" width="32.28515625" customWidth="1"/>
    <col min="13821" max="13821" width="12.5703125" customWidth="1"/>
    <col min="13822" max="13822" width="11.85546875" customWidth="1"/>
    <col min="14074" max="14074" width="9.140625" customWidth="1"/>
    <col min="14075" max="14075" width="0" hidden="1" customWidth="1"/>
    <col min="14076" max="14076" width="32.28515625" customWidth="1"/>
    <col min="14077" max="14077" width="12.5703125" customWidth="1"/>
    <col min="14078" max="14078" width="11.85546875" customWidth="1"/>
    <col min="14330" max="14330" width="9.140625" customWidth="1"/>
    <col min="14331" max="14331" width="0" hidden="1" customWidth="1"/>
    <col min="14332" max="14332" width="32.28515625" customWidth="1"/>
    <col min="14333" max="14333" width="12.5703125" customWidth="1"/>
    <col min="14334" max="14334" width="11.85546875" customWidth="1"/>
    <col min="14586" max="14586" width="9.140625" customWidth="1"/>
    <col min="14587" max="14587" width="0" hidden="1" customWidth="1"/>
    <col min="14588" max="14588" width="32.28515625" customWidth="1"/>
    <col min="14589" max="14589" width="12.5703125" customWidth="1"/>
    <col min="14590" max="14590" width="11.85546875" customWidth="1"/>
    <col min="14842" max="14842" width="9.140625" customWidth="1"/>
    <col min="14843" max="14843" width="0" hidden="1" customWidth="1"/>
    <col min="14844" max="14844" width="32.28515625" customWidth="1"/>
    <col min="14845" max="14845" width="12.5703125" customWidth="1"/>
    <col min="14846" max="14846" width="11.85546875" customWidth="1"/>
    <col min="15098" max="15098" width="9.140625" customWidth="1"/>
    <col min="15099" max="15099" width="0" hidden="1" customWidth="1"/>
    <col min="15100" max="15100" width="32.28515625" customWidth="1"/>
    <col min="15101" max="15101" width="12.5703125" customWidth="1"/>
    <col min="15102" max="15102" width="11.85546875" customWidth="1"/>
    <col min="15354" max="15354" width="9.140625" customWidth="1"/>
    <col min="15355" max="15355" width="0" hidden="1" customWidth="1"/>
    <col min="15356" max="15356" width="32.28515625" customWidth="1"/>
    <col min="15357" max="15357" width="12.5703125" customWidth="1"/>
    <col min="15358" max="15358" width="11.85546875" customWidth="1"/>
    <col min="15610" max="15610" width="9.140625" customWidth="1"/>
    <col min="15611" max="15611" width="0" hidden="1" customWidth="1"/>
    <col min="15612" max="15612" width="32.28515625" customWidth="1"/>
    <col min="15613" max="15613" width="12.5703125" customWidth="1"/>
    <col min="15614" max="15614" width="11.85546875" customWidth="1"/>
    <col min="15866" max="15866" width="9.140625" customWidth="1"/>
    <col min="15867" max="15867" width="0" hidden="1" customWidth="1"/>
    <col min="15868" max="15868" width="32.28515625" customWidth="1"/>
    <col min="15869" max="15869" width="12.5703125" customWidth="1"/>
    <col min="15870" max="15870" width="11.85546875" customWidth="1"/>
    <col min="16122" max="16122" width="9.140625" customWidth="1"/>
    <col min="16123" max="16123" width="0" hidden="1" customWidth="1"/>
    <col min="16124" max="16124" width="32.28515625" customWidth="1"/>
    <col min="16125" max="16125" width="12.5703125" customWidth="1"/>
    <col min="16126" max="16126" width="11.85546875" customWidth="1"/>
  </cols>
  <sheetData>
    <row r="1" spans="1:5" ht="18" x14ac:dyDescent="0.25">
      <c r="A1" s="41" t="s">
        <v>8</v>
      </c>
      <c r="B1" s="41"/>
      <c r="C1" s="41"/>
      <c r="D1" s="26"/>
      <c r="E1" s="1"/>
    </row>
    <row r="2" spans="1:5" ht="18" x14ac:dyDescent="0.25">
      <c r="A2" s="41" t="s">
        <v>14</v>
      </c>
      <c r="B2" s="41"/>
      <c r="C2" s="41"/>
      <c r="D2" s="26"/>
      <c r="E2" s="2"/>
    </row>
    <row r="3" spans="1:5" ht="15.75" x14ac:dyDescent="0.25">
      <c r="A3" s="42" t="s">
        <v>15</v>
      </c>
      <c r="B3" s="42"/>
      <c r="C3" s="42"/>
    </row>
    <row r="4" spans="1:5" ht="15.75" x14ac:dyDescent="0.25">
      <c r="A4" s="28"/>
      <c r="B4" s="28"/>
      <c r="C4" s="28"/>
    </row>
    <row r="5" spans="1:5" ht="15.75" x14ac:dyDescent="0.25">
      <c r="A5" s="3" t="s">
        <v>1</v>
      </c>
    </row>
    <row r="6" spans="1:5" x14ac:dyDescent="0.25">
      <c r="A6" s="5" t="s">
        <v>31</v>
      </c>
    </row>
    <row r="7" spans="1:5" x14ac:dyDescent="0.25">
      <c r="A7" s="5" t="s">
        <v>32</v>
      </c>
      <c r="B7" s="5"/>
    </row>
    <row r="8" spans="1:5" x14ac:dyDescent="0.25">
      <c r="A8" s="5" t="s">
        <v>33</v>
      </c>
      <c r="B8" s="6"/>
    </row>
    <row r="9" spans="1:5" x14ac:dyDescent="0.25">
      <c r="A9" s="5" t="s">
        <v>35</v>
      </c>
      <c r="B9" s="6"/>
    </row>
    <row r="10" spans="1:5" x14ac:dyDescent="0.25">
      <c r="A10" s="5" t="s">
        <v>34</v>
      </c>
      <c r="B10" s="6"/>
      <c r="E10" t="s">
        <v>16</v>
      </c>
    </row>
    <row r="11" spans="1:5" x14ac:dyDescent="0.25">
      <c r="A11" s="19" t="s">
        <v>2</v>
      </c>
      <c r="B11" s="19" t="s">
        <v>4</v>
      </c>
      <c r="C11" s="19" t="s">
        <v>5</v>
      </c>
    </row>
    <row r="12" spans="1:5" x14ac:dyDescent="0.25">
      <c r="A12" s="18">
        <v>1</v>
      </c>
      <c r="B12" s="39" t="s">
        <v>27</v>
      </c>
      <c r="C12" s="14">
        <v>47</v>
      </c>
    </row>
    <row r="13" spans="1:5" x14ac:dyDescent="0.25">
      <c r="A13" s="18"/>
      <c r="B13" s="39" t="s">
        <v>26</v>
      </c>
      <c r="C13" s="14">
        <v>30</v>
      </c>
    </row>
    <row r="14" spans="1:5" hidden="1" x14ac:dyDescent="0.25">
      <c r="A14" s="7"/>
      <c r="B14" s="10"/>
      <c r="C14" s="9" t="e">
        <f>SUM(#REF!)</f>
        <v>#REF!</v>
      </c>
    </row>
    <row r="15" spans="1:5" hidden="1" x14ac:dyDescent="0.25">
      <c r="A15" s="7"/>
      <c r="B15" s="10"/>
      <c r="C15" s="9" t="e">
        <f>SUM(#REF!)</f>
        <v>#REF!</v>
      </c>
    </row>
    <row r="16" spans="1:5" hidden="1" x14ac:dyDescent="0.25">
      <c r="A16" s="7"/>
      <c r="B16" s="12"/>
      <c r="C16" s="9" t="e">
        <f>SUM(#REF!)</f>
        <v>#REF!</v>
      </c>
    </row>
    <row r="17" spans="1:3" hidden="1" x14ac:dyDescent="0.25">
      <c r="A17" s="7"/>
      <c r="B17" s="11"/>
      <c r="C17" s="9" t="e">
        <f>SUM(#REF!)</f>
        <v>#REF!</v>
      </c>
    </row>
    <row r="18" spans="1:3" hidden="1" x14ac:dyDescent="0.25">
      <c r="A18" s="7"/>
      <c r="B18" s="11"/>
      <c r="C18" s="9" t="e">
        <f>SUM(#REF!)</f>
        <v>#REF!</v>
      </c>
    </row>
    <row r="19" spans="1:3" hidden="1" x14ac:dyDescent="0.25">
      <c r="A19" s="7"/>
      <c r="B19" s="11"/>
      <c r="C19" s="9" t="e">
        <f>SUM(#REF!)</f>
        <v>#REF!</v>
      </c>
    </row>
    <row r="20" spans="1:3" hidden="1" x14ac:dyDescent="0.25">
      <c r="A20" s="7"/>
      <c r="B20" s="11"/>
      <c r="C20" s="9" t="e">
        <f>SUM(#REF!)</f>
        <v>#REF!</v>
      </c>
    </row>
    <row r="21" spans="1:3" hidden="1" x14ac:dyDescent="0.25">
      <c r="A21" s="8"/>
      <c r="B21" s="13"/>
      <c r="C21" s="8"/>
    </row>
    <row r="22" spans="1:3" hidden="1" x14ac:dyDescent="0.25">
      <c r="A22" s="7"/>
      <c r="B22" s="11"/>
      <c r="C22" s="9" t="e">
        <f>SUM(#REF!)</f>
        <v>#REF!</v>
      </c>
    </row>
    <row r="23" spans="1:3" hidden="1" x14ac:dyDescent="0.25">
      <c r="A23" s="7"/>
      <c r="B23" s="11"/>
      <c r="C23" s="9" t="e">
        <f>SUM(#REF!)</f>
        <v>#REF!</v>
      </c>
    </row>
    <row r="24" spans="1:3" hidden="1" x14ac:dyDescent="0.25">
      <c r="A24" s="7"/>
      <c r="B24" s="11"/>
      <c r="C24" s="9" t="e">
        <f>SUM(#REF!)</f>
        <v>#REF!</v>
      </c>
    </row>
    <row r="25" spans="1:3" hidden="1" x14ac:dyDescent="0.25">
      <c r="A25" s="7"/>
      <c r="B25" s="11"/>
      <c r="C25" s="9" t="e">
        <f>SUM(#REF!)</f>
        <v>#REF!</v>
      </c>
    </row>
    <row r="26" spans="1:3" hidden="1" x14ac:dyDescent="0.25">
      <c r="A26" s="7"/>
      <c r="B26" s="11"/>
      <c r="C26" s="9" t="e">
        <f>SUM(#REF!)</f>
        <v>#REF!</v>
      </c>
    </row>
    <row r="27" spans="1:3" hidden="1" x14ac:dyDescent="0.25">
      <c r="A27" s="7"/>
      <c r="B27" s="11"/>
      <c r="C27" s="9" t="e">
        <f>SUM(#REF!)</f>
        <v>#REF!</v>
      </c>
    </row>
    <row r="28" spans="1:3" hidden="1" x14ac:dyDescent="0.25">
      <c r="A28" s="7"/>
      <c r="B28" s="10"/>
      <c r="C28" s="9" t="e">
        <f>SUM(#REF!)</f>
        <v>#REF!</v>
      </c>
    </row>
    <row r="29" spans="1:3" hidden="1" x14ac:dyDescent="0.25">
      <c r="A29" s="8"/>
      <c r="B29" s="8"/>
      <c r="C29" s="8"/>
    </row>
    <row r="30" spans="1:3" hidden="1" x14ac:dyDescent="0.25">
      <c r="A30" s="8"/>
      <c r="B30" s="8"/>
      <c r="C30" s="8"/>
    </row>
    <row r="31" spans="1:3" hidden="1" x14ac:dyDescent="0.25"/>
    <row r="33" spans="2:2" x14ac:dyDescent="0.25">
      <c r="B33" s="20"/>
    </row>
    <row r="34" spans="2:2" x14ac:dyDescent="0.25">
      <c r="B34" s="20"/>
    </row>
  </sheetData>
  <sortState xmlns:xlrd2="http://schemas.microsoft.com/office/spreadsheetml/2017/richdata2" ref="B12:C13">
    <sortCondition descending="1" ref="C12:C13"/>
  </sortState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paperSize="9" orientation="landscape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Классическое наращивание </vt:lpstr>
      <vt:lpstr>Объемное наращивание 2-3 д</vt:lpstr>
      <vt:lpstr>Объемное наращивание 4-6д</vt:lpstr>
      <vt:lpstr>общ</vt:lpstr>
      <vt:lpstr>Фантазийный образ </vt:lpstr>
      <vt:lpstr>Ламинация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2021-03-30T13:26:01Z</dcterms:modified>
</cp:coreProperties>
</file>