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085" tabRatio="844" activeTab="0"/>
  </bookViews>
  <sheets>
    <sheet name="жМод.Дн" sheetId="1" r:id="rId1"/>
    <sheet name="жМод.Веч" sheetId="2" r:id="rId2"/>
    <sheet name="жМод.дл.Общ" sheetId="3" r:id="rId3"/>
    <sheet name="кор.вол" sheetId="4" state="hidden" r:id="rId4"/>
    <sheet name="Триумф" sheetId="5" state="hidden" r:id="rId5"/>
    <sheet name="Роспись" sheetId="6" state="hidden" r:id="rId6"/>
    <sheet name="MIX" sheetId="7" state="hidden" r:id="rId7"/>
  </sheets>
  <definedNames/>
  <calcPr fullCalcOnLoad="1" refMode="R1C1"/>
</workbook>
</file>

<file path=xl/sharedStrings.xml><?xml version="1.0" encoding="utf-8"?>
<sst xmlns="http://schemas.openxmlformats.org/spreadsheetml/2006/main" count="96" uniqueCount="38">
  <si>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</si>
  <si>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</si>
  <si>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</si>
  <si>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</si>
  <si>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</si>
  <si>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</si>
  <si>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</si>
  <si>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</si>
  <si>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Общий зачет</t>
  </si>
  <si>
    <t>Модная категория. Женские мастера</t>
  </si>
  <si>
    <t>1 вид: "Дневная прическа"</t>
  </si>
  <si>
    <t>Модная категория. Женские мастера.</t>
  </si>
  <si>
    <t>2 вид: "Модная вечерняя прическа"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</si>
  <si>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</si>
  <si>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</si>
  <si>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</si>
  <si>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</si>
  <si>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</si>
  <si>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</si>
  <si>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</si>
  <si>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</si>
  <si>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</si>
  <si>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</si>
  <si>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</si>
  <si>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</si>
  <si>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</si>
  <si>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</si>
  <si>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по парикмахерскому искусству</t>
  </si>
  <si>
    <t>Евро-Азиатский чемпионат "Технологии красоты"</t>
  </si>
  <si>
    <t>Бажина Татьяна</t>
  </si>
  <si>
    <t xml:space="preserve">Анисимова Алиса </t>
  </si>
  <si>
    <t>Габдуллазянов Александр</t>
  </si>
  <si>
    <t>юниор</t>
  </si>
  <si>
    <t>мастер</t>
  </si>
  <si>
    <t>Гептин Екатерина</t>
  </si>
  <si>
    <t>Тихомирова</t>
  </si>
  <si>
    <t>Игошева</t>
  </si>
  <si>
    <t>Галеева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</si>
</sst>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6" xfId="0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5" borderId="13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2" xfId="57" applyFont="1" applyBorder="1">
      <alignment/>
      <protection/>
    </xf>
    <xf numFmtId="0" fontId="10" fillId="0" borderId="31" xfId="0" applyFont="1" applyBorder="1" applyAlignment="1">
      <alignment/>
    </xf>
    <xf numFmtId="0" fontId="0" fillId="35" borderId="32" xfId="0" applyFill="1" applyBorder="1" applyAlignment="1">
      <alignment/>
    </xf>
    <xf numFmtId="0" fontId="10" fillId="0" borderId="3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0" fillId="0" borderId="2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34" xfId="0" applyFont="1" applyBorder="1" applyAlignment="1">
      <alignment/>
    </xf>
    <xf numFmtId="1" fontId="10" fillId="0" borderId="35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34" xfId="0" applyFont="1" applyBorder="1" applyAlignment="1">
      <alignment wrapText="1"/>
    </xf>
    <xf numFmtId="0" fontId="13" fillId="0" borderId="1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/>
    </xf>
    <xf numFmtId="0" fontId="10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top"/>
    </xf>
    <xf numFmtId="0" fontId="10" fillId="0" borderId="36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Fill="1" applyBorder="1" applyAlignment="1">
      <alignment horizontal="left" vertical="top"/>
    </xf>
    <xf numFmtId="0" fontId="10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4" fillId="0" borderId="39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0" fillId="0" borderId="31" xfId="0" applyFont="1" applyBorder="1" applyAlignment="1">
      <alignment/>
    </xf>
    <xf numFmtId="0" fontId="0" fillId="36" borderId="39" xfId="0" applyFill="1" applyBorder="1" applyAlignment="1">
      <alignment/>
    </xf>
    <xf numFmtId="0" fontId="0" fillId="36" borderId="39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35" fillId="36" borderId="0" xfId="65" applyFont="1" applyFill="1" applyBorder="1">
      <alignment/>
      <protection/>
    </xf>
    <xf numFmtId="0" fontId="10" fillId="36" borderId="0" xfId="65" applyFont="1" applyFill="1" applyBorder="1">
      <alignment/>
      <protection/>
    </xf>
    <xf numFmtId="0" fontId="56" fillId="0" borderId="0" xfId="0" applyFont="1" applyBorder="1" applyAlignment="1">
      <alignment horizontal="left" vertical="top" indent="1"/>
    </xf>
    <xf numFmtId="0" fontId="0" fillId="0" borderId="39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57" fillId="0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35" fillId="0" borderId="39" xfId="65" applyFont="1" applyFill="1" applyBorder="1">
      <alignment/>
      <protection/>
    </xf>
    <xf numFmtId="0" fontId="57" fillId="36" borderId="39" xfId="63" applyFont="1" applyFill="1" applyBorder="1">
      <alignment/>
      <protection/>
    </xf>
    <xf numFmtId="0" fontId="57" fillId="0" borderId="39" xfId="0" applyFont="1" applyBorder="1" applyAlignment="1">
      <alignment/>
    </xf>
    <xf numFmtId="0" fontId="4" fillId="36" borderId="39" xfId="0" applyFont="1" applyFill="1" applyBorder="1" applyAlignment="1">
      <alignment horizontal="left"/>
    </xf>
    <xf numFmtId="0" fontId="14" fillId="36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8" fillId="0" borderId="39" xfId="0" applyFont="1" applyFill="1" applyBorder="1" applyAlignment="1">
      <alignment/>
    </xf>
    <xf numFmtId="0" fontId="45" fillId="0" borderId="39" xfId="65" applyFont="1" applyFill="1" applyBorder="1">
      <alignment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Fill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0" fillId="36" borderId="39" xfId="0" applyFill="1" applyBorder="1" applyAlignment="1">
      <alignment horizontal="right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H15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7.375" style="0" customWidth="1"/>
    <col min="2" max="2" width="44.75390625" style="0" customWidth="1"/>
    <col min="3" max="3" width="7.00390625" style="0" customWidth="1"/>
    <col min="4" max="4" width="6.875" style="0" customWidth="1"/>
    <col min="5" max="5" width="7.00390625" style="0" customWidth="1"/>
    <col min="6" max="6" width="8.25390625" style="0" customWidth="1"/>
    <col min="7" max="8" width="9.125" style="0" customWidth="1"/>
  </cols>
  <sheetData>
    <row r="1" spans="1:5" ht="18">
      <c r="A1" s="150" t="s">
        <v>28</v>
      </c>
      <c r="B1" s="150"/>
      <c r="C1" s="150"/>
      <c r="D1" s="150"/>
      <c r="E1" s="150"/>
    </row>
    <row r="2" spans="1:5" ht="18">
      <c r="A2" s="150" t="s">
        <v>27</v>
      </c>
      <c r="B2" s="150"/>
      <c r="C2" s="150"/>
      <c r="D2" s="150"/>
      <c r="E2" s="150"/>
    </row>
    <row r="3" spans="2:8" ht="15.75">
      <c r="B3" s="27" t="s">
        <v>9</v>
      </c>
      <c r="C3" s="27"/>
      <c r="D3" s="27"/>
      <c r="E3" s="62"/>
      <c r="F3" s="62"/>
      <c r="G3" s="62"/>
      <c r="H3" s="62"/>
    </row>
    <row r="4" ht="15.75">
      <c r="B4" s="27" t="s">
        <v>10</v>
      </c>
    </row>
    <row r="5" ht="15.75">
      <c r="A5" s="68" t="s">
        <v>0</v>
      </c>
    </row>
    <row r="6" spans="1:2" ht="12.75">
      <c r="A6" s="2" t="s">
        <v>35</v>
      </c>
      <c r="B6" s="50"/>
    </row>
    <row r="7" spans="1:2" ht="12.75">
      <c r="A7" s="2" t="s">
        <v>36</v>
      </c>
      <c r="B7" s="50"/>
    </row>
    <row r="8" spans="1:2" ht="12.75">
      <c r="A8" s="2" t="s">
        <v>37</v>
      </c>
      <c r="B8" s="63"/>
    </row>
    <row r="9" spans="1:7" ht="12.75">
      <c r="A9" s="136" t="s">
        <v>18</v>
      </c>
      <c r="B9" s="136" t="s">
        <v>2</v>
      </c>
      <c r="C9" s="136">
        <v>1</v>
      </c>
      <c r="D9" s="136">
        <v>2</v>
      </c>
      <c r="E9" s="136">
        <v>3</v>
      </c>
      <c r="F9" s="136">
        <v>4</v>
      </c>
      <c r="G9" s="136" t="s">
        <v>5</v>
      </c>
    </row>
    <row r="10" spans="1:2" ht="12.75">
      <c r="A10" s="136"/>
      <c r="B10" s="144" t="s">
        <v>32</v>
      </c>
    </row>
    <row r="11" spans="1:7" ht="12.75">
      <c r="A11" s="121">
        <v>1</v>
      </c>
      <c r="B11" s="139" t="s">
        <v>29</v>
      </c>
      <c r="C11" s="153">
        <v>30</v>
      </c>
      <c r="D11" s="153">
        <v>30</v>
      </c>
      <c r="E11" s="153">
        <v>30</v>
      </c>
      <c r="F11" s="153">
        <v>-1</v>
      </c>
      <c r="G11" s="153">
        <v>89</v>
      </c>
    </row>
    <row r="12" spans="1:7" ht="12.75">
      <c r="A12" s="121">
        <v>3</v>
      </c>
      <c r="B12" s="143" t="s">
        <v>31</v>
      </c>
      <c r="C12" s="154">
        <v>28</v>
      </c>
      <c r="D12" s="155">
        <v>28</v>
      </c>
      <c r="E12" s="155">
        <v>28</v>
      </c>
      <c r="F12" s="155"/>
      <c r="G12" s="153">
        <f>SUM(C12:E12)</f>
        <v>84</v>
      </c>
    </row>
    <row r="13" spans="1:7" ht="12.75">
      <c r="A13" s="121"/>
      <c r="B13" s="142" t="s">
        <v>30</v>
      </c>
      <c r="C13" s="154">
        <v>27</v>
      </c>
      <c r="D13" s="155">
        <v>27</v>
      </c>
      <c r="E13" s="155">
        <v>27</v>
      </c>
      <c r="F13" s="155"/>
      <c r="G13" s="153">
        <f>SUM(C13:F13)</f>
        <v>81</v>
      </c>
    </row>
    <row r="14" spans="1:7" ht="12.75">
      <c r="A14" s="121"/>
      <c r="B14" s="145" t="s">
        <v>33</v>
      </c>
      <c r="C14" s="154"/>
      <c r="D14" s="155"/>
      <c r="E14" s="155"/>
      <c r="F14" s="155"/>
      <c r="G14" s="153"/>
    </row>
    <row r="15" spans="1:7" ht="12.75">
      <c r="A15" s="121">
        <v>1</v>
      </c>
      <c r="B15" s="146" t="s">
        <v>34</v>
      </c>
      <c r="C15" s="154">
        <v>30</v>
      </c>
      <c r="D15" s="155">
        <v>30</v>
      </c>
      <c r="E15" s="155">
        <v>30</v>
      </c>
      <c r="F15" s="155"/>
      <c r="G15" s="153">
        <v>90</v>
      </c>
    </row>
  </sheetData>
  <sheetProtection/>
  <mergeCells count="2">
    <mergeCell ref="A1:E1"/>
    <mergeCell ref="A2:E2"/>
  </mergeCells>
  <printOptions/>
  <pageMargins left="0.7480314960629921" right="0.7480314960629921" top="0.58" bottom="0.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8.75390625" style="0" customWidth="1"/>
    <col min="2" max="2" width="49.625" style="0" customWidth="1"/>
    <col min="3" max="5" width="10.75390625" style="0" customWidth="1"/>
    <col min="6" max="6" width="7.00390625" style="0" customWidth="1"/>
    <col min="7" max="7" width="9.125" style="0" customWidth="1"/>
  </cols>
  <sheetData>
    <row r="1" spans="1:5" ht="18">
      <c r="A1" s="150" t="s">
        <v>28</v>
      </c>
      <c r="B1" s="150"/>
      <c r="C1" s="150"/>
      <c r="D1" s="150"/>
      <c r="E1" s="150"/>
    </row>
    <row r="2" spans="1:5" ht="18">
      <c r="A2" s="150" t="s">
        <v>27</v>
      </c>
      <c r="B2" s="150"/>
      <c r="C2" s="150"/>
      <c r="D2" s="150"/>
      <c r="E2" s="150"/>
    </row>
    <row r="3" spans="2:7" ht="15.75">
      <c r="B3" s="27" t="s">
        <v>11</v>
      </c>
      <c r="C3" s="27"/>
      <c r="D3" s="27"/>
      <c r="E3" s="62"/>
      <c r="F3" s="62"/>
      <c r="G3" s="62"/>
    </row>
    <row r="4" ht="15.75">
      <c r="B4" s="27" t="s">
        <v>12</v>
      </c>
    </row>
    <row r="5" ht="15.75">
      <c r="A5" s="68"/>
    </row>
    <row r="6" spans="1:2" ht="12.75">
      <c r="A6" s="2"/>
      <c r="B6" s="50"/>
    </row>
    <row r="7" spans="1:2" ht="15.75">
      <c r="A7" s="68" t="s">
        <v>0</v>
      </c>
      <c r="B7" s="50"/>
    </row>
    <row r="8" spans="1:2" ht="12.75">
      <c r="A8" s="2" t="s">
        <v>35</v>
      </c>
      <c r="B8" s="63"/>
    </row>
    <row r="9" spans="1:2" ht="12.75">
      <c r="A9" s="2" t="s">
        <v>36</v>
      </c>
      <c r="B9" s="63"/>
    </row>
    <row r="10" spans="1:2" ht="12.75">
      <c r="A10" s="2" t="s">
        <v>37</v>
      </c>
      <c r="B10" s="63"/>
    </row>
    <row r="11" spans="1:6" ht="12.75">
      <c r="A11" s="127" t="s">
        <v>18</v>
      </c>
      <c r="B11" s="127" t="s">
        <v>2</v>
      </c>
      <c r="C11" s="127">
        <v>1</v>
      </c>
      <c r="D11" s="127">
        <v>2</v>
      </c>
      <c r="E11" s="127">
        <v>3</v>
      </c>
      <c r="F11" s="127" t="s">
        <v>5</v>
      </c>
    </row>
    <row r="12" spans="1:6" ht="12.75">
      <c r="A12" s="138"/>
      <c r="B12" s="147" t="s">
        <v>32</v>
      </c>
      <c r="C12" s="137"/>
      <c r="D12" s="137"/>
      <c r="E12" s="137"/>
      <c r="F12" s="126"/>
    </row>
    <row r="13" spans="1:6" ht="12.75">
      <c r="A13" s="138">
        <v>1</v>
      </c>
      <c r="B13" s="139" t="s">
        <v>29</v>
      </c>
      <c r="C13" s="137">
        <v>30</v>
      </c>
      <c r="D13" s="137">
        <v>30</v>
      </c>
      <c r="E13" s="137">
        <v>30</v>
      </c>
      <c r="F13" s="126">
        <f>SUM(C13:E13)</f>
        <v>90</v>
      </c>
    </row>
    <row r="14" spans="1:6" ht="12.75">
      <c r="A14" s="138">
        <v>3</v>
      </c>
      <c r="B14" s="143" t="s">
        <v>31</v>
      </c>
      <c r="C14" s="137">
        <v>28</v>
      </c>
      <c r="D14" s="137">
        <v>28</v>
      </c>
      <c r="E14" s="137">
        <v>28</v>
      </c>
      <c r="F14" s="126">
        <f>SUM(C14:E14)</f>
        <v>84</v>
      </c>
    </row>
    <row r="15" spans="1:6" ht="12.75">
      <c r="A15" s="138"/>
      <c r="B15" s="142" t="s">
        <v>30</v>
      </c>
      <c r="C15" s="137">
        <v>26</v>
      </c>
      <c r="D15" s="137">
        <v>26</v>
      </c>
      <c r="E15" s="137">
        <v>26</v>
      </c>
      <c r="F15" s="126">
        <f>SUM(C15:E15)</f>
        <v>78</v>
      </c>
    </row>
    <row r="16" spans="1:6" ht="15">
      <c r="A16" s="138"/>
      <c r="B16" s="141"/>
      <c r="C16" s="137"/>
      <c r="D16" s="137"/>
      <c r="E16" s="137"/>
      <c r="F16" s="126"/>
    </row>
    <row r="17" spans="1:6" ht="15">
      <c r="A17" s="138"/>
      <c r="B17" s="148" t="s">
        <v>33</v>
      </c>
      <c r="C17" s="137"/>
      <c r="D17" s="137"/>
      <c r="E17" s="137"/>
      <c r="F17" s="126"/>
    </row>
    <row r="18" spans="1:6" ht="12.75">
      <c r="A18" s="138">
        <v>3</v>
      </c>
      <c r="B18" s="146" t="s">
        <v>34</v>
      </c>
      <c r="C18" s="137">
        <v>28</v>
      </c>
      <c r="D18" s="137">
        <v>28</v>
      </c>
      <c r="E18" s="137">
        <v>28</v>
      </c>
      <c r="F18" s="126">
        <f>SUM(C18:E18)</f>
        <v>84</v>
      </c>
    </row>
  </sheetData>
  <sheetProtection/>
  <mergeCells count="2">
    <mergeCell ref="A1:E1"/>
    <mergeCell ref="A2:E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</sheetPr>
  <dimension ref="A1:F3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00390625" style="0" customWidth="1"/>
    <col min="2" max="2" width="37.75390625" style="0" customWidth="1"/>
    <col min="3" max="3" width="24.125" style="0" customWidth="1"/>
    <col min="4" max="5" width="25.25390625" style="0" customWidth="1"/>
  </cols>
  <sheetData>
    <row r="1" spans="1:5" ht="18">
      <c r="A1" s="150" t="s">
        <v>28</v>
      </c>
      <c r="B1" s="150"/>
      <c r="C1" s="150"/>
      <c r="D1" s="150"/>
      <c r="E1" s="150"/>
    </row>
    <row r="2" spans="1:5" ht="18">
      <c r="A2" s="150" t="s">
        <v>27</v>
      </c>
      <c r="B2" s="150"/>
      <c r="C2" s="150"/>
      <c r="D2" s="150"/>
      <c r="E2" s="150"/>
    </row>
    <row r="3" spans="1:6" ht="15.75">
      <c r="A3" s="149" t="s">
        <v>11</v>
      </c>
      <c r="B3" s="149"/>
      <c r="C3" s="149"/>
      <c r="D3" s="149"/>
      <c r="E3" s="149"/>
      <c r="F3" s="62"/>
    </row>
    <row r="4" spans="1:5" ht="15.75">
      <c r="A4" s="149" t="s">
        <v>8</v>
      </c>
      <c r="B4" s="149"/>
      <c r="C4" s="149"/>
      <c r="D4" s="149"/>
      <c r="E4" s="149"/>
    </row>
    <row r="5" ht="15.75">
      <c r="A5" s="68"/>
    </row>
    <row r="6" spans="1:2" ht="12.75">
      <c r="A6" s="2"/>
      <c r="B6" s="63"/>
    </row>
    <row r="7" spans="1:5" ht="12.75">
      <c r="A7" s="127" t="s">
        <v>18</v>
      </c>
      <c r="B7" s="127" t="s">
        <v>2</v>
      </c>
      <c r="C7" s="127">
        <v>1</v>
      </c>
      <c r="D7" s="127">
        <v>2</v>
      </c>
      <c r="E7" s="127" t="s">
        <v>5</v>
      </c>
    </row>
    <row r="8" spans="1:5" ht="12.75">
      <c r="A8" s="127">
        <v>1</v>
      </c>
      <c r="B8" s="139" t="s">
        <v>29</v>
      </c>
      <c r="C8" s="156">
        <v>89</v>
      </c>
      <c r="D8" s="156">
        <v>90</v>
      </c>
      <c r="E8" s="156">
        <f>SUM(C8:D8)</f>
        <v>179</v>
      </c>
    </row>
    <row r="9" spans="1:5" ht="12.75">
      <c r="A9" s="138">
        <v>3</v>
      </c>
      <c r="B9" s="143" t="s">
        <v>31</v>
      </c>
      <c r="C9" s="153">
        <v>84</v>
      </c>
      <c r="D9" s="153">
        <v>84</v>
      </c>
      <c r="E9" s="156">
        <f>SUM(C9:D9)</f>
        <v>168</v>
      </c>
    </row>
    <row r="10" spans="1:5" ht="12.75">
      <c r="A10" s="138"/>
      <c r="B10" s="142" t="s">
        <v>30</v>
      </c>
      <c r="C10" s="153">
        <v>81</v>
      </c>
      <c r="D10" s="153">
        <v>78</v>
      </c>
      <c r="E10" s="156">
        <f>SUM(C10:D10)</f>
        <v>159</v>
      </c>
    </row>
    <row r="11" spans="1:5" ht="12.75">
      <c r="A11" s="138"/>
      <c r="B11" s="140"/>
      <c r="C11" s="153"/>
      <c r="D11" s="153"/>
      <c r="E11" s="156"/>
    </row>
    <row r="12" spans="1:5" ht="15.75" customHeight="1">
      <c r="A12" s="138">
        <v>2</v>
      </c>
      <c r="B12" s="146" t="s">
        <v>34</v>
      </c>
      <c r="C12" s="153">
        <v>90</v>
      </c>
      <c r="D12" s="153">
        <v>84</v>
      </c>
      <c r="E12" s="156">
        <f>SUM(C12:D12)</f>
        <v>174</v>
      </c>
    </row>
    <row r="13" spans="1:5" ht="12.75">
      <c r="A13" s="129"/>
      <c r="B13" s="135"/>
      <c r="C13" s="128"/>
      <c r="D13" s="128"/>
      <c r="E13" s="128"/>
    </row>
    <row r="14" spans="1:5" ht="12.75">
      <c r="A14" s="129"/>
      <c r="B14" s="132"/>
      <c r="C14" s="128"/>
      <c r="D14" s="128"/>
      <c r="E14" s="128"/>
    </row>
    <row r="16" spans="1:2" ht="12.75">
      <c r="A16" s="128"/>
      <c r="B16" s="128"/>
    </row>
    <row r="17" spans="1:2" ht="15">
      <c r="A17" s="128"/>
      <c r="B17" s="133"/>
    </row>
    <row r="18" spans="1:2" ht="15">
      <c r="A18" s="128"/>
      <c r="B18" s="133"/>
    </row>
    <row r="19" spans="1:2" ht="12.75">
      <c r="A19" s="128"/>
      <c r="B19" s="130"/>
    </row>
    <row r="20" spans="1:2" ht="12.75">
      <c r="A20" s="128"/>
      <c r="B20" s="130"/>
    </row>
    <row r="21" spans="1:2" ht="12.75">
      <c r="A21" s="128"/>
      <c r="B21" s="134"/>
    </row>
    <row r="22" spans="1:2" ht="12.75">
      <c r="A22" s="128"/>
      <c r="B22" s="130"/>
    </row>
    <row r="23" spans="1:2" ht="12.75">
      <c r="A23" s="128"/>
      <c r="B23" s="131"/>
    </row>
    <row r="24" spans="1:2" ht="12.75">
      <c r="A24" s="128"/>
      <c r="B24" s="130"/>
    </row>
    <row r="25" spans="1:2" ht="12.75">
      <c r="A25" s="128"/>
      <c r="B25" s="130"/>
    </row>
    <row r="26" spans="1:2" ht="12.75">
      <c r="A26" s="128"/>
      <c r="B26" s="130"/>
    </row>
    <row r="27" spans="1:2" ht="12.75">
      <c r="A27" s="128"/>
      <c r="B27" s="134"/>
    </row>
    <row r="28" spans="1:2" ht="12.75">
      <c r="A28" s="128"/>
      <c r="B28" s="130"/>
    </row>
    <row r="29" spans="1:2" ht="12.75">
      <c r="A29" s="128"/>
      <c r="B29" s="130"/>
    </row>
    <row r="30" spans="1:2" ht="12.75">
      <c r="A30" s="128"/>
      <c r="B30" s="134"/>
    </row>
    <row r="31" spans="1:2" ht="12.75">
      <c r="A31" s="128"/>
      <c r="B31" s="130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</sheetData>
  <sheetProtection/>
  <mergeCells count="4">
    <mergeCell ref="A1:E1"/>
    <mergeCell ref="A2:E2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50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46"/>
      <c r="L1" s="46"/>
    </row>
    <row r="2" spans="1:12" ht="18">
      <c r="A2" s="150" t="s">
        <v>19</v>
      </c>
      <c r="B2" s="150"/>
      <c r="C2" s="150"/>
      <c r="D2" s="150"/>
      <c r="E2" s="150"/>
      <c r="F2" s="150"/>
      <c r="G2" s="150"/>
      <c r="H2" s="150"/>
      <c r="I2" s="150"/>
      <c r="J2" s="150"/>
      <c r="K2" s="29"/>
      <c r="L2" s="29"/>
    </row>
    <row r="3" spans="1:12" ht="15.75">
      <c r="A3" s="27"/>
      <c r="B3" s="149" t="s">
        <v>7</v>
      </c>
      <c r="C3" s="149"/>
      <c r="D3" s="149"/>
      <c r="E3" s="149"/>
      <c r="F3" s="149"/>
      <c r="G3" s="27"/>
      <c r="H3" s="27"/>
      <c r="I3" s="27"/>
      <c r="J3" s="27"/>
      <c r="K3" s="27"/>
      <c r="L3" s="27"/>
    </row>
    <row r="4" spans="1:12" ht="15.75">
      <c r="A4" s="50"/>
      <c r="B4" s="149" t="s">
        <v>14</v>
      </c>
      <c r="C4" s="149"/>
      <c r="D4" s="149"/>
      <c r="E4" s="149"/>
      <c r="F4" s="149"/>
      <c r="G4" s="27"/>
      <c r="H4" s="27"/>
      <c r="I4" s="27"/>
      <c r="K4" s="50"/>
      <c r="L4" s="50"/>
    </row>
    <row r="5" ht="15.75">
      <c r="A5" s="68" t="s">
        <v>0</v>
      </c>
    </row>
    <row r="6" spans="1:4" ht="12.75">
      <c r="A6" s="2">
        <v>1</v>
      </c>
      <c r="B6" s="50"/>
      <c r="C6" s="50"/>
      <c r="D6" s="50"/>
    </row>
    <row r="7" spans="1:6" ht="12.75">
      <c r="A7" s="2">
        <v>2</v>
      </c>
      <c r="B7" s="50"/>
      <c r="C7" s="50"/>
      <c r="D7" s="50"/>
      <c r="E7" s="35"/>
      <c r="F7" s="35"/>
    </row>
    <row r="8" spans="1:4" ht="12.75">
      <c r="A8" s="2">
        <v>3</v>
      </c>
      <c r="B8" s="50"/>
      <c r="C8" s="50"/>
      <c r="D8" s="63"/>
    </row>
    <row r="9" spans="1:4" ht="12.75">
      <c r="A9" s="69" t="s">
        <v>17</v>
      </c>
      <c r="B9" s="63"/>
      <c r="C9" s="63"/>
      <c r="D9" s="63"/>
    </row>
    <row r="10" spans="1:4" ht="13.5" thickBot="1">
      <c r="A10" s="2" t="s">
        <v>16</v>
      </c>
      <c r="B10" s="64"/>
      <c r="C10" s="64"/>
      <c r="D10" s="64"/>
    </row>
    <row r="11" spans="1:11" ht="13.5" thickBot="1">
      <c r="A11" s="19" t="s">
        <v>18</v>
      </c>
      <c r="B11" s="22" t="s">
        <v>1</v>
      </c>
      <c r="C11" s="26"/>
      <c r="D11" s="5" t="s">
        <v>2</v>
      </c>
      <c r="E11" s="4" t="s">
        <v>6</v>
      </c>
      <c r="F11" s="34" t="s">
        <v>3</v>
      </c>
      <c r="G11" s="4">
        <v>1</v>
      </c>
      <c r="H11" s="5">
        <v>2</v>
      </c>
      <c r="I11" s="4">
        <v>3</v>
      </c>
      <c r="J11" s="23" t="s">
        <v>4</v>
      </c>
      <c r="K11" s="24" t="s">
        <v>5</v>
      </c>
    </row>
    <row r="12" spans="1:11" ht="12.75">
      <c r="A12" s="83"/>
      <c r="B12" s="80"/>
      <c r="C12" s="44">
        <f ca="1">RAND()</f>
        <v>0.04795430427548486</v>
      </c>
      <c r="D12" s="115"/>
      <c r="E12" s="112"/>
      <c r="F12" s="114"/>
      <c r="G12" s="117"/>
      <c r="H12" s="118"/>
      <c r="I12" s="117"/>
      <c r="J12" s="109"/>
      <c r="K12" s="17">
        <f aca="true" t="shared" si="0" ref="K12:K17">SUM(G12:J12)</f>
        <v>0</v>
      </c>
    </row>
    <row r="13" spans="1:11" ht="12.75">
      <c r="A13" s="76"/>
      <c r="B13" s="80"/>
      <c r="C13" s="16">
        <f ca="1">RAND()</f>
        <v>0.039304324509718436</v>
      </c>
      <c r="D13" s="110"/>
      <c r="E13" s="116"/>
      <c r="F13" s="111"/>
      <c r="G13" s="37"/>
      <c r="H13" s="36"/>
      <c r="I13" s="15"/>
      <c r="J13" s="16"/>
      <c r="K13" s="17">
        <f t="shared" si="0"/>
        <v>0</v>
      </c>
    </row>
    <row r="14" spans="1:11" ht="12.75">
      <c r="A14" s="77"/>
      <c r="B14" s="80"/>
      <c r="C14" s="16">
        <f ca="1">RAND()</f>
        <v>0.8241280541635054</v>
      </c>
      <c r="D14" s="104"/>
      <c r="E14" s="95"/>
      <c r="F14" s="85"/>
      <c r="G14" s="30"/>
      <c r="H14" s="31"/>
      <c r="I14" s="6"/>
      <c r="J14" s="8"/>
      <c r="K14" s="9">
        <f t="shared" si="0"/>
        <v>0</v>
      </c>
    </row>
    <row r="15" spans="1:11" ht="12.75">
      <c r="A15" s="77"/>
      <c r="B15" s="80"/>
      <c r="C15" s="16">
        <f ca="1">RAND()</f>
        <v>0.9772304620547985</v>
      </c>
      <c r="D15" s="105"/>
      <c r="E15" s="95"/>
      <c r="F15" s="85"/>
      <c r="G15" s="30"/>
      <c r="H15" s="31"/>
      <c r="I15" s="6"/>
      <c r="J15" s="8"/>
      <c r="K15" s="9">
        <f t="shared" si="0"/>
        <v>0</v>
      </c>
    </row>
    <row r="16" spans="1:11" ht="12.75">
      <c r="A16" s="77"/>
      <c r="B16" s="80"/>
      <c r="C16" s="16">
        <f ca="1">RAND()</f>
        <v>0.11817652195414596</v>
      </c>
      <c r="D16" s="105"/>
      <c r="E16" s="95"/>
      <c r="F16" s="85"/>
      <c r="G16" s="30"/>
      <c r="H16" s="31"/>
      <c r="I16" s="6"/>
      <c r="J16" s="8"/>
      <c r="K16" s="9">
        <f t="shared" si="0"/>
        <v>0</v>
      </c>
    </row>
    <row r="17" spans="1:11" ht="12.75">
      <c r="A17" s="76"/>
      <c r="B17" s="80"/>
      <c r="C17" s="16"/>
      <c r="D17" s="56"/>
      <c r="E17" s="42"/>
      <c r="F17" s="67"/>
      <c r="G17" s="30"/>
      <c r="H17" s="31"/>
      <c r="I17" s="6"/>
      <c r="J17" s="8"/>
      <c r="K17" s="9">
        <f t="shared" si="0"/>
        <v>0</v>
      </c>
    </row>
    <row r="18" spans="1:11" ht="12.75">
      <c r="A18" s="76"/>
      <c r="B18" s="80"/>
      <c r="C18" s="16"/>
      <c r="D18" s="113" t="s">
        <v>13</v>
      </c>
      <c r="E18" s="42"/>
      <c r="F18" s="41"/>
      <c r="G18" s="30"/>
      <c r="H18" s="31"/>
      <c r="I18" s="6"/>
      <c r="J18" s="8"/>
      <c r="K18" s="9"/>
    </row>
    <row r="19" spans="1:11" ht="12.75">
      <c r="A19" s="76"/>
      <c r="B19" s="80"/>
      <c r="C19" s="16">
        <f aca="true" ca="1" t="shared" si="1" ref="C19:C28">RAND()</f>
        <v>0.7057911280635368</v>
      </c>
      <c r="D19" s="87"/>
      <c r="E19" s="95"/>
      <c r="F19" s="85"/>
      <c r="G19" s="38"/>
      <c r="H19" s="31"/>
      <c r="I19" s="6"/>
      <c r="J19" s="8"/>
      <c r="K19" s="9">
        <f aca="true" t="shared" si="2" ref="K19:K30">SUM(G19:J19)</f>
        <v>0</v>
      </c>
    </row>
    <row r="20" spans="1:11" ht="12.75">
      <c r="A20" s="76"/>
      <c r="B20" s="80"/>
      <c r="C20" s="16">
        <f ca="1" t="shared" si="1"/>
        <v>0.292758093654227</v>
      </c>
      <c r="D20" s="106"/>
      <c r="E20" s="96"/>
      <c r="F20" s="103"/>
      <c r="G20" s="30"/>
      <c r="H20" s="31"/>
      <c r="I20" s="6"/>
      <c r="J20" s="8"/>
      <c r="K20" s="9">
        <f t="shared" si="2"/>
        <v>0</v>
      </c>
    </row>
    <row r="21" spans="1:11" ht="12.75">
      <c r="A21" s="76"/>
      <c r="B21" s="80"/>
      <c r="C21" s="16">
        <f ca="1" t="shared" si="1"/>
        <v>0.7352065381277705</v>
      </c>
      <c r="D21" s="104"/>
      <c r="E21" s="95"/>
      <c r="F21" s="85"/>
      <c r="G21" s="30"/>
      <c r="H21" s="31"/>
      <c r="I21" s="6"/>
      <c r="J21" s="8"/>
      <c r="K21" s="9">
        <f t="shared" si="2"/>
        <v>0</v>
      </c>
    </row>
    <row r="22" spans="1:11" ht="12.75">
      <c r="A22" s="76"/>
      <c r="B22" s="80"/>
      <c r="C22" s="16">
        <f ca="1" t="shared" si="1"/>
        <v>0.840146806627235</v>
      </c>
      <c r="D22" s="87"/>
      <c r="E22" s="95"/>
      <c r="F22" s="85"/>
      <c r="G22" s="30"/>
      <c r="H22" s="31"/>
      <c r="I22" s="6"/>
      <c r="J22" s="8"/>
      <c r="K22" s="9">
        <f t="shared" si="2"/>
        <v>0</v>
      </c>
    </row>
    <row r="23" spans="1:11" ht="12.75">
      <c r="A23" s="76"/>
      <c r="B23" s="80"/>
      <c r="C23" s="16">
        <f ca="1" t="shared" si="1"/>
        <v>0.930820271916954</v>
      </c>
      <c r="D23" s="87"/>
      <c r="E23" s="95"/>
      <c r="F23" s="85"/>
      <c r="G23" s="30"/>
      <c r="H23" s="31"/>
      <c r="I23" s="6"/>
      <c r="J23" s="8"/>
      <c r="K23" s="9">
        <f t="shared" si="2"/>
        <v>0</v>
      </c>
    </row>
    <row r="24" spans="1:11" ht="12.75">
      <c r="A24" s="76"/>
      <c r="B24" s="80"/>
      <c r="C24" s="16">
        <f ca="1" t="shared" si="1"/>
        <v>0.8231049940730358</v>
      </c>
      <c r="D24" s="87"/>
      <c r="E24" s="95"/>
      <c r="F24" s="85"/>
      <c r="G24" s="30"/>
      <c r="H24" s="31"/>
      <c r="I24" s="6"/>
      <c r="J24" s="8"/>
      <c r="K24" s="9">
        <f t="shared" si="2"/>
        <v>0</v>
      </c>
    </row>
    <row r="25" spans="1:11" ht="12.75">
      <c r="A25" s="76"/>
      <c r="B25" s="80"/>
      <c r="C25" s="16">
        <f ca="1" t="shared" si="1"/>
        <v>0.8200094606842578</v>
      </c>
      <c r="D25" s="87"/>
      <c r="E25" s="95"/>
      <c r="F25" s="85"/>
      <c r="G25" s="30"/>
      <c r="H25" s="31"/>
      <c r="I25" s="6"/>
      <c r="J25" s="8"/>
      <c r="K25" s="9">
        <f t="shared" si="2"/>
        <v>0</v>
      </c>
    </row>
    <row r="26" spans="1:11" ht="12.75">
      <c r="A26" s="76"/>
      <c r="B26" s="80"/>
      <c r="C26" s="16">
        <f ca="1" t="shared" si="1"/>
        <v>0.43773287889349477</v>
      </c>
      <c r="D26" s="87"/>
      <c r="E26" s="95"/>
      <c r="F26" s="85"/>
      <c r="G26" s="30"/>
      <c r="H26" s="31"/>
      <c r="I26" s="6"/>
      <c r="J26" s="8"/>
      <c r="K26" s="9">
        <f t="shared" si="2"/>
        <v>0</v>
      </c>
    </row>
    <row r="27" spans="1:11" ht="12.75">
      <c r="A27" s="76"/>
      <c r="B27" s="80"/>
      <c r="C27" s="16">
        <f ca="1" t="shared" si="1"/>
        <v>0.9700247246703926</v>
      </c>
      <c r="D27" s="104"/>
      <c r="E27" s="95"/>
      <c r="F27" s="85"/>
      <c r="G27" s="30"/>
      <c r="H27" s="31"/>
      <c r="I27" s="6"/>
      <c r="J27" s="8"/>
      <c r="K27" s="9">
        <f t="shared" si="2"/>
        <v>0</v>
      </c>
    </row>
    <row r="28" spans="1:11" ht="12.75">
      <c r="A28" s="76"/>
      <c r="B28" s="80"/>
      <c r="C28" s="16">
        <f ca="1" t="shared" si="1"/>
        <v>0.5560634804639332</v>
      </c>
      <c r="D28" s="104"/>
      <c r="E28" s="107"/>
      <c r="F28" s="85"/>
      <c r="G28" s="30"/>
      <c r="H28" s="31"/>
      <c r="I28" s="6"/>
      <c r="J28" s="8"/>
      <c r="K28" s="9">
        <f t="shared" si="2"/>
        <v>0</v>
      </c>
    </row>
    <row r="29" spans="1:11" ht="12.75">
      <c r="A29" s="77"/>
      <c r="B29" s="15"/>
      <c r="C29" s="16"/>
      <c r="D29" s="39"/>
      <c r="E29" s="28"/>
      <c r="F29" s="54"/>
      <c r="G29" s="30"/>
      <c r="H29" s="31"/>
      <c r="I29" s="6"/>
      <c r="J29" s="8"/>
      <c r="K29" s="9">
        <f t="shared" si="2"/>
        <v>0</v>
      </c>
    </row>
    <row r="30" spans="1:11" ht="12.75">
      <c r="A30" s="77"/>
      <c r="B30" s="6"/>
      <c r="C30" s="8"/>
      <c r="D30" s="56"/>
      <c r="E30" s="58"/>
      <c r="F30" s="57"/>
      <c r="G30" s="30"/>
      <c r="H30" s="31"/>
      <c r="I30" s="6"/>
      <c r="J30" s="8"/>
      <c r="K30" s="9">
        <f t="shared" si="2"/>
        <v>0</v>
      </c>
    </row>
    <row r="31" spans="1:11" ht="12.75">
      <c r="A31" s="77"/>
      <c r="B31" s="15"/>
      <c r="C31" s="16"/>
      <c r="D31" s="40"/>
      <c r="E31" s="42"/>
      <c r="F31" s="41"/>
      <c r="G31" s="30"/>
      <c r="H31" s="31"/>
      <c r="I31" s="6"/>
      <c r="J31" s="8"/>
      <c r="K31" s="9"/>
    </row>
    <row r="32" spans="1:11" ht="12.75">
      <c r="A32" s="77"/>
      <c r="B32" s="6"/>
      <c r="C32" s="8"/>
      <c r="D32" s="40"/>
      <c r="E32" s="42"/>
      <c r="F32" s="41"/>
      <c r="G32" s="6"/>
      <c r="H32" s="8"/>
      <c r="I32" s="6"/>
      <c r="J32" s="8"/>
      <c r="K32" s="9"/>
    </row>
    <row r="33" spans="1:11" ht="13.5" thickBot="1">
      <c r="A33" s="12"/>
      <c r="B33" s="45"/>
      <c r="C33" s="49"/>
      <c r="D33" s="49"/>
      <c r="E33" s="45"/>
      <c r="F33" s="49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50" t="s">
        <v>25</v>
      </c>
      <c r="B1" s="150"/>
      <c r="C1" s="150"/>
      <c r="D1" s="150"/>
      <c r="E1" s="150"/>
      <c r="F1" s="150"/>
      <c r="G1" s="150"/>
      <c r="H1" s="150"/>
      <c r="I1" s="150"/>
      <c r="J1" s="46"/>
    </row>
    <row r="2" spans="1:10" ht="18">
      <c r="A2" s="150" t="s">
        <v>19</v>
      </c>
      <c r="B2" s="150"/>
      <c r="C2" s="150"/>
      <c r="D2" s="150"/>
      <c r="E2" s="150"/>
      <c r="F2" s="150"/>
      <c r="G2" s="150"/>
      <c r="H2" s="150"/>
      <c r="I2" s="150"/>
      <c r="J2" s="29"/>
    </row>
    <row r="3" spans="1:10" ht="15.75">
      <c r="A3" s="149" t="s">
        <v>7</v>
      </c>
      <c r="B3" s="149"/>
      <c r="C3" s="149"/>
      <c r="D3" s="149"/>
      <c r="E3" s="62"/>
      <c r="F3" s="62"/>
      <c r="G3" s="62"/>
      <c r="H3" s="62"/>
      <c r="I3" s="62"/>
      <c r="J3" s="62"/>
    </row>
    <row r="4" ht="15">
      <c r="A4" s="1" t="s">
        <v>0</v>
      </c>
    </row>
    <row r="5" spans="1:2" ht="12.75">
      <c r="A5" s="2">
        <v>1</v>
      </c>
      <c r="B5" s="50"/>
    </row>
    <row r="6" spans="1:2" ht="12.75">
      <c r="A6" s="2">
        <v>2</v>
      </c>
      <c r="B6" s="50"/>
    </row>
    <row r="7" spans="1:2" ht="13.5" thickBot="1">
      <c r="A7" s="2">
        <v>3</v>
      </c>
      <c r="B7" s="63"/>
    </row>
    <row r="8" spans="1:9" ht="13.5" thickBot="1">
      <c r="A8" s="4" t="s">
        <v>18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3">
        <v>4</v>
      </c>
      <c r="I8" s="24" t="s">
        <v>5</v>
      </c>
    </row>
    <row r="9" spans="1:9" ht="12.75">
      <c r="A9" s="108"/>
      <c r="B9" s="119"/>
      <c r="C9" s="112"/>
      <c r="D9" s="114"/>
      <c r="E9" s="120"/>
      <c r="F9" s="44"/>
      <c r="G9" s="21"/>
      <c r="H9" s="44"/>
      <c r="I9" s="20">
        <f>SUM(E9:H9)</f>
        <v>0</v>
      </c>
    </row>
    <row r="10" spans="1:9" ht="12.75">
      <c r="A10" s="80"/>
      <c r="B10" s="110"/>
      <c r="C10" s="116"/>
      <c r="D10" s="111"/>
      <c r="E10" s="37"/>
      <c r="F10" s="16"/>
      <c r="G10" s="15"/>
      <c r="H10" s="16"/>
      <c r="I10" s="17">
        <f>SUM(E10:H10)</f>
        <v>0</v>
      </c>
    </row>
    <row r="11" spans="1:9" ht="12.75">
      <c r="A11" s="81"/>
      <c r="B11" s="86"/>
      <c r="C11" s="95"/>
      <c r="D11" s="85"/>
      <c r="E11" s="30"/>
      <c r="F11" s="8"/>
      <c r="G11" s="6"/>
      <c r="H11" s="8"/>
      <c r="I11" s="9">
        <f>SUM(E11:H11)</f>
        <v>0</v>
      </c>
    </row>
    <row r="12" spans="1:9" ht="12.75">
      <c r="A12" s="80"/>
      <c r="B12" s="105"/>
      <c r="C12" s="95"/>
      <c r="D12" s="85"/>
      <c r="E12" s="30"/>
      <c r="F12" s="8"/>
      <c r="G12" s="6"/>
      <c r="H12" s="8"/>
      <c r="I12" s="9">
        <f>SUM(E12:H12)</f>
        <v>0</v>
      </c>
    </row>
    <row r="13" spans="1:9" ht="12.75">
      <c r="A13" s="80"/>
      <c r="B13" s="100"/>
      <c r="C13" s="95"/>
      <c r="D13" s="125"/>
      <c r="E13" s="30"/>
      <c r="F13" s="8"/>
      <c r="G13" s="6"/>
      <c r="H13" s="8"/>
      <c r="I13" s="9"/>
    </row>
    <row r="14" spans="1:9" ht="12.75">
      <c r="A14" s="81"/>
      <c r="B14" s="122" t="s">
        <v>13</v>
      </c>
      <c r="C14" s="95"/>
      <c r="D14" s="125"/>
      <c r="E14" s="30"/>
      <c r="F14" s="8"/>
      <c r="G14" s="6"/>
      <c r="H14" s="8"/>
      <c r="I14" s="9"/>
    </row>
    <row r="15" spans="1:9" ht="12.75">
      <c r="A15" s="80"/>
      <c r="B15" s="87"/>
      <c r="C15" s="95"/>
      <c r="D15" s="89"/>
      <c r="E15" s="30"/>
      <c r="F15" s="8"/>
      <c r="G15" s="6"/>
      <c r="H15" s="8"/>
      <c r="I15" s="9">
        <f aca="true" t="shared" si="0" ref="I15:I24">SUM(E15:H15)</f>
        <v>0</v>
      </c>
    </row>
    <row r="16" spans="1:9" ht="12.75">
      <c r="A16" s="80"/>
      <c r="B16" s="87"/>
      <c r="C16" s="95"/>
      <c r="D16" s="85"/>
      <c r="E16" s="30"/>
      <c r="F16" s="8"/>
      <c r="G16" s="6"/>
      <c r="H16" s="8"/>
      <c r="I16" s="9">
        <f t="shared" si="0"/>
        <v>0</v>
      </c>
    </row>
    <row r="17" spans="1:9" ht="12.75">
      <c r="A17" s="80"/>
      <c r="B17" s="106"/>
      <c r="C17" s="96"/>
      <c r="D17" s="103"/>
      <c r="E17" s="30"/>
      <c r="F17" s="8"/>
      <c r="G17" s="6"/>
      <c r="H17" s="8"/>
      <c r="I17" s="9">
        <f t="shared" si="0"/>
        <v>0</v>
      </c>
    </row>
    <row r="18" spans="1:9" ht="12.75">
      <c r="A18" s="80"/>
      <c r="B18" s="104"/>
      <c r="C18" s="95"/>
      <c r="D18" s="85"/>
      <c r="E18" s="30"/>
      <c r="F18" s="8"/>
      <c r="G18" s="6"/>
      <c r="H18" s="8"/>
      <c r="I18" s="9">
        <f t="shared" si="0"/>
        <v>0</v>
      </c>
    </row>
    <row r="19" spans="1:9" ht="12.75">
      <c r="A19" s="80"/>
      <c r="B19" s="87"/>
      <c r="C19" s="95"/>
      <c r="D19" s="85"/>
      <c r="E19" s="30"/>
      <c r="F19" s="8"/>
      <c r="G19" s="6"/>
      <c r="H19" s="8"/>
      <c r="I19" s="9">
        <f t="shared" si="0"/>
        <v>0</v>
      </c>
    </row>
    <row r="20" spans="1:9" ht="12.75">
      <c r="A20" s="80"/>
      <c r="B20" s="87"/>
      <c r="C20" s="95"/>
      <c r="D20" s="85"/>
      <c r="E20" s="30"/>
      <c r="F20" s="8"/>
      <c r="G20" s="6"/>
      <c r="H20" s="8"/>
      <c r="I20" s="9">
        <f t="shared" si="0"/>
        <v>0</v>
      </c>
    </row>
    <row r="21" spans="1:9" ht="12.75">
      <c r="A21" s="80"/>
      <c r="B21" s="87"/>
      <c r="C21" s="95"/>
      <c r="D21" s="85"/>
      <c r="E21" s="30"/>
      <c r="F21" s="8"/>
      <c r="G21" s="6"/>
      <c r="H21" s="8"/>
      <c r="I21" s="9">
        <f t="shared" si="0"/>
        <v>0</v>
      </c>
    </row>
    <row r="22" spans="1:9" ht="12.75">
      <c r="A22" s="80"/>
      <c r="B22" s="87"/>
      <c r="C22" s="95"/>
      <c r="D22" s="85"/>
      <c r="E22" s="30"/>
      <c r="F22" s="8"/>
      <c r="G22" s="6"/>
      <c r="H22" s="8"/>
      <c r="I22" s="9">
        <f t="shared" si="0"/>
        <v>0</v>
      </c>
    </row>
    <row r="23" spans="1:9" ht="12.75">
      <c r="A23" s="80"/>
      <c r="B23" s="87"/>
      <c r="C23" s="95"/>
      <c r="D23" s="85"/>
      <c r="E23" s="30"/>
      <c r="F23" s="8"/>
      <c r="G23" s="6"/>
      <c r="H23" s="8"/>
      <c r="I23" s="9">
        <f t="shared" si="0"/>
        <v>0</v>
      </c>
    </row>
    <row r="24" spans="1:9" ht="12.75">
      <c r="A24" s="80"/>
      <c r="B24" s="104"/>
      <c r="C24" s="107"/>
      <c r="D24" s="85"/>
      <c r="E24" s="30"/>
      <c r="F24" s="8"/>
      <c r="G24" s="6"/>
      <c r="H24" s="8"/>
      <c r="I24" s="9">
        <f t="shared" si="0"/>
        <v>0</v>
      </c>
    </row>
    <row r="25" spans="1:9" ht="12.75">
      <c r="A25" s="80"/>
      <c r="B25" s="123"/>
      <c r="C25" s="95"/>
      <c r="D25" s="85"/>
      <c r="E25" s="30"/>
      <c r="F25" s="8"/>
      <c r="G25" s="6"/>
      <c r="H25" s="8"/>
      <c r="I25" s="9"/>
    </row>
    <row r="26" spans="1:9" ht="12.75">
      <c r="A26" s="80"/>
      <c r="B26" s="66"/>
      <c r="C26" s="42"/>
      <c r="D26" s="59"/>
      <c r="E26" s="30"/>
      <c r="F26" s="8"/>
      <c r="G26" s="6"/>
      <c r="H26" s="8"/>
      <c r="I26" s="9">
        <f>SUM(E26:H26)</f>
        <v>0</v>
      </c>
    </row>
    <row r="27" spans="1:9" ht="12.75">
      <c r="A27" s="80"/>
      <c r="B27" s="66"/>
      <c r="C27" s="58"/>
      <c r="D27" s="61"/>
      <c r="E27" s="30"/>
      <c r="F27" s="8"/>
      <c r="G27" s="6"/>
      <c r="H27" s="8"/>
      <c r="I27" s="9">
        <f>SUM(E27:H27)</f>
        <v>0</v>
      </c>
    </row>
    <row r="28" spans="1:9" ht="12.75">
      <c r="A28" s="80"/>
      <c r="B28" s="66"/>
      <c r="C28" s="58"/>
      <c r="D28" s="61"/>
      <c r="E28" s="30"/>
      <c r="F28" s="8"/>
      <c r="G28" s="6"/>
      <c r="H28" s="8"/>
      <c r="I28" s="9">
        <f>SUM(E28:H28)</f>
        <v>0</v>
      </c>
    </row>
    <row r="29" spans="1:9" ht="12.75">
      <c r="A29" s="80"/>
      <c r="B29" s="66"/>
      <c r="C29" s="58"/>
      <c r="D29" s="61"/>
      <c r="E29" s="30"/>
      <c r="F29" s="8"/>
      <c r="G29" s="6"/>
      <c r="H29" s="8"/>
      <c r="I29" s="9">
        <f>SUM(E29:H29)</f>
        <v>0</v>
      </c>
    </row>
    <row r="30" spans="1:9" ht="12.75">
      <c r="A30" s="81"/>
      <c r="B30" s="65"/>
      <c r="C30" s="42"/>
      <c r="D30" s="59"/>
      <c r="E30" s="30"/>
      <c r="F30" s="8"/>
      <c r="G30" s="6"/>
      <c r="H30" s="8"/>
      <c r="I30" s="9"/>
    </row>
    <row r="31" spans="1:9" ht="13.5" thickBot="1">
      <c r="A31" s="82"/>
      <c r="B31" s="124"/>
      <c r="C31" s="48"/>
      <c r="D31" s="60"/>
      <c r="E31" s="48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50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46"/>
    </row>
    <row r="2" spans="1:12" ht="15.75">
      <c r="A2" s="27"/>
      <c r="B2" s="27"/>
      <c r="C2" s="27"/>
      <c r="D2" s="149" t="s">
        <v>15</v>
      </c>
      <c r="E2" s="149"/>
      <c r="F2" s="149"/>
      <c r="G2" s="27"/>
      <c r="H2" s="27"/>
      <c r="I2" s="27"/>
      <c r="J2" s="27"/>
      <c r="K2" s="27"/>
      <c r="L2" s="27"/>
    </row>
    <row r="3" spans="1:12" ht="15.75">
      <c r="A3" s="27"/>
      <c r="B3" s="27"/>
      <c r="C3" s="27"/>
      <c r="D3" s="149" t="s">
        <v>22</v>
      </c>
      <c r="E3" s="149"/>
      <c r="F3" s="149"/>
      <c r="G3" s="50"/>
      <c r="H3" s="50"/>
      <c r="I3" s="50"/>
      <c r="J3" s="50"/>
      <c r="K3" s="50"/>
      <c r="L3" s="50"/>
    </row>
    <row r="4" spans="1:12" ht="15.75">
      <c r="A4" s="27"/>
      <c r="B4" s="27"/>
      <c r="C4" s="27"/>
      <c r="D4" s="149"/>
      <c r="E4" s="149"/>
      <c r="F4" s="149"/>
      <c r="G4" s="50"/>
      <c r="H4" s="50"/>
      <c r="I4" s="50"/>
      <c r="J4" s="50"/>
      <c r="K4" s="50"/>
      <c r="L4" s="50"/>
    </row>
    <row r="5" spans="1:12" ht="15">
      <c r="A5" s="51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2.75">
      <c r="A6" s="2">
        <v>1</v>
      </c>
      <c r="B6" s="47"/>
      <c r="C6" s="47"/>
      <c r="D6" s="152"/>
      <c r="E6" s="152"/>
      <c r="F6" s="50"/>
      <c r="G6" s="50"/>
      <c r="H6" s="50"/>
      <c r="I6" s="50"/>
      <c r="J6" s="50"/>
      <c r="K6" s="50"/>
      <c r="L6" s="50"/>
    </row>
    <row r="7" spans="1:12" ht="12.75">
      <c r="A7" s="2">
        <v>2</v>
      </c>
      <c r="B7" s="47"/>
      <c r="C7" s="47"/>
      <c r="D7" s="152"/>
      <c r="E7" s="152"/>
      <c r="F7" s="50"/>
      <c r="G7" s="50"/>
      <c r="H7" s="50"/>
      <c r="I7" s="50"/>
      <c r="J7" s="50"/>
      <c r="K7" s="50"/>
      <c r="L7" s="50"/>
    </row>
    <row r="8" spans="1:12" ht="13.5" thickBot="1">
      <c r="A8" s="2">
        <v>3</v>
      </c>
      <c r="B8" s="50"/>
      <c r="C8" s="50"/>
      <c r="D8" s="151"/>
      <c r="E8" s="151"/>
      <c r="F8" s="50"/>
      <c r="G8" s="50"/>
      <c r="H8" s="50"/>
      <c r="I8" s="50"/>
      <c r="J8" s="50"/>
      <c r="K8" s="50"/>
      <c r="L8" s="50"/>
    </row>
    <row r="9" spans="1:11" ht="13.5" thickBot="1">
      <c r="A9" s="70" t="s">
        <v>18</v>
      </c>
      <c r="B9" s="33" t="s">
        <v>1</v>
      </c>
      <c r="C9" s="26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71"/>
      <c r="B10" s="97"/>
      <c r="C10" s="32">
        <f ca="1">RAND()</f>
        <v>0.5645239409134666</v>
      </c>
      <c r="D10" s="55"/>
      <c r="E10" s="42"/>
      <c r="F10" s="94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71"/>
      <c r="B11" s="97"/>
      <c r="C11" s="32">
        <f ca="1">RAND()</f>
        <v>0.5682716428894278</v>
      </c>
      <c r="D11" s="55"/>
      <c r="E11" s="42"/>
      <c r="F11" s="42"/>
      <c r="G11" s="6"/>
      <c r="H11" s="6"/>
      <c r="I11" s="6"/>
      <c r="J11" s="8"/>
      <c r="K11" s="9">
        <f t="shared" si="0"/>
        <v>0</v>
      </c>
    </row>
    <row r="12" spans="1:11" ht="12.75">
      <c r="A12" s="71"/>
      <c r="B12" s="97"/>
      <c r="C12" s="32">
        <f ca="1">RAND()</f>
        <v>0.26640992421798937</v>
      </c>
      <c r="D12" s="55"/>
      <c r="E12" s="42"/>
      <c r="F12" s="42"/>
      <c r="G12" s="6"/>
      <c r="H12" s="6"/>
      <c r="I12" s="6"/>
      <c r="J12" s="8"/>
      <c r="K12" s="9">
        <f t="shared" si="0"/>
        <v>0</v>
      </c>
    </row>
    <row r="13" spans="1:11" ht="13.5" customHeight="1">
      <c r="A13" s="71"/>
      <c r="B13" s="97"/>
      <c r="C13" s="32">
        <f ca="1">RAND()</f>
        <v>0.9901549897504143</v>
      </c>
      <c r="D13" s="55"/>
      <c r="E13" s="42"/>
      <c r="F13" s="42"/>
      <c r="G13" s="102"/>
      <c r="H13" s="6"/>
      <c r="I13" s="6"/>
      <c r="J13" s="8"/>
      <c r="K13" s="9">
        <f t="shared" si="0"/>
        <v>0</v>
      </c>
    </row>
    <row r="14" spans="1:11" ht="12.75">
      <c r="A14" s="71"/>
      <c r="B14" s="97"/>
      <c r="C14" s="32">
        <f ca="1">RAND()</f>
        <v>0.47282829676633176</v>
      </c>
      <c r="D14" s="55"/>
      <c r="E14" s="42"/>
      <c r="F14" s="42"/>
      <c r="G14" s="6"/>
      <c r="H14" s="6"/>
      <c r="I14" s="6"/>
      <c r="J14" s="8"/>
      <c r="K14" s="9">
        <f t="shared" si="0"/>
        <v>0</v>
      </c>
    </row>
    <row r="15" spans="1:11" ht="12.75">
      <c r="A15" s="71"/>
      <c r="B15" s="97"/>
      <c r="C15" s="32"/>
      <c r="D15" s="55"/>
      <c r="E15" s="42"/>
      <c r="F15" s="42"/>
      <c r="G15" s="6"/>
      <c r="H15" s="6"/>
      <c r="I15" s="6"/>
      <c r="J15" s="8"/>
      <c r="K15" s="9">
        <f t="shared" si="0"/>
        <v>0</v>
      </c>
    </row>
    <row r="16" spans="1:11" ht="12.75">
      <c r="A16" s="72"/>
      <c r="B16" s="97"/>
      <c r="C16" s="14"/>
      <c r="D16" s="84" t="s">
        <v>13</v>
      </c>
      <c r="E16" s="42"/>
      <c r="F16" s="42"/>
      <c r="G16" s="6"/>
      <c r="H16" s="6"/>
      <c r="I16" s="6"/>
      <c r="J16" s="8"/>
      <c r="K16" s="9"/>
    </row>
    <row r="17" spans="1:11" ht="12.75">
      <c r="A17" s="71"/>
      <c r="B17" s="97"/>
      <c r="C17" s="14">
        <f ca="1">RAND()</f>
        <v>0.3090660961642352</v>
      </c>
      <c r="D17" s="55"/>
      <c r="E17" s="92"/>
      <c r="F17" s="94"/>
      <c r="G17" s="6"/>
      <c r="H17" s="6"/>
      <c r="I17" s="6"/>
      <c r="J17" s="8"/>
      <c r="K17" s="9">
        <f>SUM(G17:J17)</f>
        <v>0</v>
      </c>
    </row>
    <row r="18" spans="1:11" ht="12.75">
      <c r="A18" s="71"/>
      <c r="B18" s="97"/>
      <c r="C18" s="14">
        <f ca="1">RAND()</f>
        <v>0.47066617367776786</v>
      </c>
      <c r="D18" s="93"/>
      <c r="E18" s="90"/>
      <c r="F18" s="95"/>
      <c r="G18" s="6"/>
      <c r="H18" s="6"/>
      <c r="I18" s="6"/>
      <c r="J18" s="8"/>
      <c r="K18" s="9">
        <f>SUM(G18:J18)</f>
        <v>0</v>
      </c>
    </row>
    <row r="19" spans="1:11" ht="12.75">
      <c r="A19" s="71"/>
      <c r="B19" s="97"/>
      <c r="C19" s="14">
        <f ca="1">RAND()</f>
        <v>0.40092070425210424</v>
      </c>
      <c r="D19" s="55"/>
      <c r="E19" s="91"/>
      <c r="F19" s="94"/>
      <c r="G19" s="6"/>
      <c r="H19" s="6"/>
      <c r="I19" s="6"/>
      <c r="J19" s="8"/>
      <c r="K19" s="9">
        <f>SUM(G19:J19)</f>
        <v>0</v>
      </c>
    </row>
    <row r="20" spans="1:11" ht="12.75">
      <c r="A20" s="73"/>
      <c r="B20" s="98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74"/>
      <c r="B21" s="98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73"/>
      <c r="B22" s="98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75"/>
      <c r="B23" s="99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50" t="s">
        <v>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46"/>
    </row>
    <row r="2" spans="1:12" ht="15.75">
      <c r="A2" s="27"/>
      <c r="B2" s="27"/>
      <c r="C2" s="149" t="s">
        <v>15</v>
      </c>
      <c r="D2" s="149"/>
      <c r="E2" s="149"/>
      <c r="F2" s="149"/>
      <c r="G2" s="149"/>
      <c r="H2" s="27"/>
      <c r="I2" s="27"/>
      <c r="J2" s="27"/>
      <c r="K2" s="27"/>
      <c r="L2" s="27"/>
    </row>
    <row r="3" spans="1:12" ht="15.75">
      <c r="A3" s="50"/>
      <c r="B3" s="50"/>
      <c r="C3" s="149" t="s">
        <v>24</v>
      </c>
      <c r="D3" s="149"/>
      <c r="E3" s="149"/>
      <c r="F3" s="149"/>
      <c r="G3" s="149"/>
      <c r="H3" s="50"/>
      <c r="I3" s="50"/>
      <c r="J3" s="50"/>
      <c r="K3" s="50"/>
      <c r="L3" s="50"/>
    </row>
    <row r="4" spans="1:12" ht="15">
      <c r="A4" s="51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2.75">
      <c r="A5" s="2">
        <v>1</v>
      </c>
      <c r="B5" s="47"/>
      <c r="C5" s="152"/>
      <c r="D5" s="152"/>
      <c r="E5" s="50"/>
      <c r="F5" s="50"/>
      <c r="G5" s="50"/>
      <c r="H5" s="50"/>
      <c r="I5" s="50"/>
      <c r="J5" s="50"/>
      <c r="K5" s="50"/>
      <c r="L5" s="50"/>
    </row>
    <row r="6" spans="1:12" ht="12.75">
      <c r="A6" s="2">
        <v>2</v>
      </c>
      <c r="B6" s="47"/>
      <c r="C6" s="152"/>
      <c r="D6" s="152"/>
      <c r="E6" s="50"/>
      <c r="F6" s="50"/>
      <c r="G6" s="50"/>
      <c r="H6" s="50"/>
      <c r="I6" s="50"/>
      <c r="J6" s="50"/>
      <c r="K6" s="50"/>
      <c r="L6" s="50"/>
    </row>
    <row r="7" spans="1:12" ht="13.5" thickBot="1">
      <c r="A7" s="2">
        <v>3</v>
      </c>
      <c r="B7" s="43"/>
      <c r="C7" s="151"/>
      <c r="D7" s="151"/>
      <c r="E7" s="50"/>
      <c r="F7" s="50"/>
      <c r="G7" s="50"/>
      <c r="H7" s="50"/>
      <c r="I7" s="50"/>
      <c r="J7" s="50"/>
      <c r="K7" s="50"/>
      <c r="L7" s="50"/>
    </row>
    <row r="8" spans="1:10" ht="13.5" thickBot="1">
      <c r="A8" s="70" t="s">
        <v>18</v>
      </c>
      <c r="B8" s="22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76"/>
      <c r="B9" s="71"/>
      <c r="C9" s="56"/>
      <c r="D9" s="42"/>
      <c r="E9" s="94"/>
      <c r="F9" s="15"/>
      <c r="G9" s="15"/>
      <c r="H9" s="15"/>
      <c r="I9" s="16"/>
      <c r="J9" s="17">
        <f>SUM(F9:I9)</f>
        <v>0</v>
      </c>
    </row>
    <row r="10" spans="1:10" ht="12.75">
      <c r="A10" s="77"/>
      <c r="B10" s="71"/>
      <c r="C10" s="88"/>
      <c r="D10" s="90"/>
      <c r="E10" s="101"/>
      <c r="F10" s="6"/>
      <c r="G10" s="6"/>
      <c r="H10" s="6"/>
      <c r="I10" s="8"/>
      <c r="J10" s="9">
        <f>SUM(F10:I10)</f>
        <v>0</v>
      </c>
    </row>
    <row r="11" spans="1:10" ht="12.75" hidden="1">
      <c r="A11" s="76"/>
      <c r="B11" s="71">
        <v>74</v>
      </c>
      <c r="C11" s="56" t="s">
        <v>23</v>
      </c>
      <c r="D11" s="42" t="s">
        <v>20</v>
      </c>
      <c r="E11" s="95" t="s">
        <v>21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77"/>
      <c r="B12" s="15"/>
      <c r="C12" s="25"/>
      <c r="D12" s="6"/>
      <c r="E12" s="42"/>
      <c r="F12" s="6"/>
      <c r="G12" s="6"/>
      <c r="H12" s="6"/>
      <c r="I12" s="8"/>
      <c r="J12" s="9">
        <f t="shared" si="0"/>
        <v>0</v>
      </c>
    </row>
    <row r="13" spans="1:10" ht="12.75">
      <c r="A13" s="76"/>
      <c r="B13" s="15"/>
      <c r="C13" s="53"/>
      <c r="D13" s="42"/>
      <c r="E13" s="79"/>
      <c r="F13" s="6"/>
      <c r="G13" s="6"/>
      <c r="H13" s="6"/>
      <c r="I13" s="8"/>
      <c r="J13" s="9">
        <f t="shared" si="0"/>
        <v>0</v>
      </c>
    </row>
    <row r="14" spans="1:10" ht="12.75">
      <c r="A14" s="77"/>
      <c r="B14" s="15"/>
      <c r="C14" s="25"/>
      <c r="D14" s="6"/>
      <c r="E14" s="42"/>
      <c r="F14" s="6"/>
      <c r="G14" s="6"/>
      <c r="H14" s="6"/>
      <c r="I14" s="8"/>
      <c r="J14" s="9">
        <f t="shared" si="0"/>
        <v>0</v>
      </c>
    </row>
    <row r="15" spans="1:10" ht="12.75">
      <c r="A15" s="76"/>
      <c r="B15" s="15"/>
      <c r="C15" s="40"/>
      <c r="D15" s="28"/>
      <c r="E15" s="42"/>
      <c r="F15" s="6"/>
      <c r="G15" s="6"/>
      <c r="H15" s="6"/>
      <c r="I15" s="8"/>
      <c r="J15" s="9">
        <f t="shared" si="0"/>
        <v>0</v>
      </c>
    </row>
    <row r="16" spans="1:10" ht="12.75">
      <c r="A16" s="77"/>
      <c r="B16" s="15"/>
      <c r="C16" s="52"/>
      <c r="D16" s="28"/>
      <c r="E16" s="42"/>
      <c r="F16" s="6"/>
      <c r="G16" s="6"/>
      <c r="H16" s="6"/>
      <c r="I16" s="8"/>
      <c r="J16" s="9">
        <f t="shared" si="0"/>
        <v>0</v>
      </c>
    </row>
    <row r="17" spans="1:10" ht="12.75">
      <c r="A17" s="76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77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76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78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2021-03-24T10:20:21Z</cp:lastPrinted>
  <dcterms:created xsi:type="dcterms:W3CDTF">2008-09-05T05:24:07Z</dcterms:created>
  <dcterms:modified xsi:type="dcterms:W3CDTF">2021-03-30T12:12:55Z</dcterms:modified>
  <cp:category/>
  <cp:version/>
  <cp:contentType/>
  <cp:contentStatus/>
</cp:coreProperties>
</file>