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085" tabRatio="844" firstSheet="3" activeTab="3"/>
  </bookViews>
  <sheets>
    <sheet name="кор.вол" sheetId="1" state="hidden" r:id="rId1"/>
    <sheet name="Триумф" sheetId="2" state="hidden" r:id="rId2"/>
    <sheet name="Роспись" sheetId="3" state="hidden" r:id="rId3"/>
    <sheet name="типсы " sheetId="4" r:id="rId4"/>
    <sheet name="MIX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<sst xmlns="http://schemas.openxmlformats.org/spreadsheetml/2006/main" count="64" uniqueCount="31">
  <si>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</si>
  <si>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</si>
  <si>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</si>
  <si>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</si>
  <si>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</si>
  <si>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</si>
  <si>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</si>
  <si>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</si>
  <si>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</si>
  <si>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</si>
  <si>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</si>
  <si>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</si>
  <si>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</si>
  <si>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</si>
  <si>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</si>
  <si>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</si>
  <si>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</si>
  <si>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</si>
  <si>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</si>
  <si>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</si>
  <si>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</si>
  <si>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</si>
  <si>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Евро-Азиатский чемпионат "Уральские берега"</t>
  </si>
  <si>
    <t>по нейл-дизайну</t>
  </si>
  <si>
    <t>Роспись на типсах тема "Черно-белое кино"</t>
  </si>
  <si>
    <t>Устинова Полина</t>
  </si>
  <si>
    <t>Злодеева Мария</t>
  </si>
  <si>
    <t>Козионова Ольга</t>
  </si>
  <si>
    <t>Кокорина</t>
  </si>
  <si>
    <t>Авраменко</t>
  </si>
  <si>
    <t>Арустамян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</si>
</sst>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7" xfId="0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2" xfId="57" applyFont="1" applyBorder="1">
      <alignment/>
      <protection/>
    </xf>
    <xf numFmtId="0" fontId="10" fillId="0" borderId="32" xfId="0" applyFont="1" applyBorder="1" applyAlignment="1">
      <alignment/>
    </xf>
    <xf numFmtId="0" fontId="0" fillId="35" borderId="33" xfId="0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2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35" xfId="0" applyFont="1" applyBorder="1" applyAlignment="1">
      <alignment/>
    </xf>
    <xf numFmtId="1" fontId="10" fillId="0" borderId="36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35" xfId="0" applyFont="1" applyBorder="1" applyAlignment="1">
      <alignment wrapText="1"/>
    </xf>
    <xf numFmtId="0" fontId="13" fillId="0" borderId="1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/>
    </xf>
    <xf numFmtId="0" fontId="10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/>
    </xf>
    <xf numFmtId="0" fontId="10" fillId="0" borderId="37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Fill="1" applyBorder="1" applyAlignment="1">
      <alignment horizontal="left" vertical="top"/>
    </xf>
    <xf numFmtId="0" fontId="10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10" fillId="0" borderId="3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0" fillId="0" borderId="32" xfId="0" applyFont="1" applyBorder="1" applyAlignment="1">
      <alignment/>
    </xf>
    <xf numFmtId="0" fontId="0" fillId="36" borderId="24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/>
    </xf>
    <xf numFmtId="0" fontId="54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55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47"/>
      <c r="L1" s="47"/>
    </row>
    <row r="2" spans="1:12" ht="18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30"/>
      <c r="L2" s="30"/>
    </row>
    <row r="3" spans="1:12" ht="15.75">
      <c r="A3" s="28"/>
      <c r="B3" s="135" t="s">
        <v>7</v>
      </c>
      <c r="C3" s="135"/>
      <c r="D3" s="135"/>
      <c r="E3" s="135"/>
      <c r="F3" s="135"/>
      <c r="G3" s="28"/>
      <c r="H3" s="28"/>
      <c r="I3" s="28"/>
      <c r="J3" s="28"/>
      <c r="K3" s="28"/>
      <c r="L3" s="28"/>
    </row>
    <row r="4" spans="1:12" ht="15.75">
      <c r="A4" s="51"/>
      <c r="B4" s="135" t="s">
        <v>9</v>
      </c>
      <c r="C4" s="135"/>
      <c r="D4" s="135"/>
      <c r="E4" s="135"/>
      <c r="F4" s="135"/>
      <c r="G4" s="28"/>
      <c r="H4" s="28"/>
      <c r="I4" s="28"/>
      <c r="K4" s="51"/>
      <c r="L4" s="51"/>
    </row>
    <row r="5" ht="15.75">
      <c r="A5" s="69" t="s">
        <v>0</v>
      </c>
    </row>
    <row r="6" spans="1:4" ht="12.75">
      <c r="A6" s="2">
        <v>1</v>
      </c>
      <c r="B6" s="51"/>
      <c r="C6" s="51"/>
      <c r="D6" s="51"/>
    </row>
    <row r="7" spans="1:6" ht="12.75">
      <c r="A7" s="2">
        <v>2</v>
      </c>
      <c r="B7" s="51"/>
      <c r="C7" s="51"/>
      <c r="D7" s="51"/>
      <c r="E7" s="36"/>
      <c r="F7" s="36"/>
    </row>
    <row r="8" spans="1:4" ht="12.75">
      <c r="A8" s="2">
        <v>3</v>
      </c>
      <c r="B8" s="51"/>
      <c r="C8" s="51"/>
      <c r="D8" s="64"/>
    </row>
    <row r="9" spans="1:4" ht="12.75">
      <c r="A9" s="70" t="s">
        <v>12</v>
      </c>
      <c r="B9" s="64"/>
      <c r="C9" s="64"/>
      <c r="D9" s="64"/>
    </row>
    <row r="10" spans="1:4" ht="13.5" thickBot="1">
      <c r="A10" s="2" t="s">
        <v>11</v>
      </c>
      <c r="B10" s="65"/>
      <c r="C10" s="65"/>
      <c r="D10" s="65"/>
    </row>
    <row r="11" spans="1:11" ht="13.5" thickBot="1">
      <c r="A11" s="19" t="s">
        <v>13</v>
      </c>
      <c r="B11" s="22" t="s">
        <v>1</v>
      </c>
      <c r="C11" s="27"/>
      <c r="D11" s="5" t="s">
        <v>2</v>
      </c>
      <c r="E11" s="4" t="s">
        <v>6</v>
      </c>
      <c r="F11" s="35" t="s">
        <v>3</v>
      </c>
      <c r="G11" s="4">
        <v>1</v>
      </c>
      <c r="H11" s="5">
        <v>2</v>
      </c>
      <c r="I11" s="4">
        <v>3</v>
      </c>
      <c r="J11" s="23" t="s">
        <v>4</v>
      </c>
      <c r="K11" s="24" t="s">
        <v>5</v>
      </c>
    </row>
    <row r="12" spans="1:11" ht="12.75">
      <c r="A12" s="84"/>
      <c r="B12" s="81"/>
      <c r="C12" s="45">
        <f ca="1">RAND()</f>
        <v>0.9113115953498347</v>
      </c>
      <c r="D12" s="116"/>
      <c r="E12" s="113"/>
      <c r="F12" s="115"/>
      <c r="G12" s="118"/>
      <c r="H12" s="119"/>
      <c r="I12" s="118"/>
      <c r="J12" s="110"/>
      <c r="K12" s="17">
        <f aca="true" t="shared" si="0" ref="K12:K17">SUM(G12:J12)</f>
        <v>0</v>
      </c>
    </row>
    <row r="13" spans="1:11" ht="12.75">
      <c r="A13" s="77"/>
      <c r="B13" s="81"/>
      <c r="C13" s="16">
        <f ca="1">RAND()</f>
        <v>0.02742800684092206</v>
      </c>
      <c r="D13" s="111"/>
      <c r="E13" s="117"/>
      <c r="F13" s="112"/>
      <c r="G13" s="38"/>
      <c r="H13" s="37"/>
      <c r="I13" s="15"/>
      <c r="J13" s="16"/>
      <c r="K13" s="17">
        <f t="shared" si="0"/>
        <v>0</v>
      </c>
    </row>
    <row r="14" spans="1:11" ht="12.75">
      <c r="A14" s="78"/>
      <c r="B14" s="81"/>
      <c r="C14" s="16">
        <f ca="1">RAND()</f>
        <v>0.994051280629296</v>
      </c>
      <c r="D14" s="105"/>
      <c r="E14" s="96"/>
      <c r="F14" s="86"/>
      <c r="G14" s="31"/>
      <c r="H14" s="32"/>
      <c r="I14" s="6"/>
      <c r="J14" s="8"/>
      <c r="K14" s="9">
        <f t="shared" si="0"/>
        <v>0</v>
      </c>
    </row>
    <row r="15" spans="1:11" ht="12.75">
      <c r="A15" s="78"/>
      <c r="B15" s="81"/>
      <c r="C15" s="16">
        <f ca="1">RAND()</f>
        <v>0.9087355403825256</v>
      </c>
      <c r="D15" s="106"/>
      <c r="E15" s="96"/>
      <c r="F15" s="86"/>
      <c r="G15" s="31"/>
      <c r="H15" s="32"/>
      <c r="I15" s="6"/>
      <c r="J15" s="8"/>
      <c r="K15" s="9">
        <f t="shared" si="0"/>
        <v>0</v>
      </c>
    </row>
    <row r="16" spans="1:11" ht="12.75">
      <c r="A16" s="78"/>
      <c r="B16" s="81"/>
      <c r="C16" s="16">
        <f ca="1">RAND()</f>
        <v>0.7880275179193281</v>
      </c>
      <c r="D16" s="106"/>
      <c r="E16" s="96"/>
      <c r="F16" s="86"/>
      <c r="G16" s="31"/>
      <c r="H16" s="32"/>
      <c r="I16" s="6"/>
      <c r="J16" s="8"/>
      <c r="K16" s="9">
        <f t="shared" si="0"/>
        <v>0</v>
      </c>
    </row>
    <row r="17" spans="1:11" ht="12.75">
      <c r="A17" s="77"/>
      <c r="B17" s="81"/>
      <c r="C17" s="16"/>
      <c r="D17" s="57"/>
      <c r="E17" s="43"/>
      <c r="F17" s="68"/>
      <c r="G17" s="31"/>
      <c r="H17" s="32"/>
      <c r="I17" s="6"/>
      <c r="J17" s="8"/>
      <c r="K17" s="9">
        <f t="shared" si="0"/>
        <v>0</v>
      </c>
    </row>
    <row r="18" spans="1:11" ht="12.75">
      <c r="A18" s="77"/>
      <c r="B18" s="81"/>
      <c r="C18" s="16"/>
      <c r="D18" s="114" t="s">
        <v>8</v>
      </c>
      <c r="E18" s="43"/>
      <c r="F18" s="42"/>
      <c r="G18" s="31"/>
      <c r="H18" s="32"/>
      <c r="I18" s="6"/>
      <c r="J18" s="8"/>
      <c r="K18" s="9"/>
    </row>
    <row r="19" spans="1:11" ht="12.75">
      <c r="A19" s="77"/>
      <c r="B19" s="81"/>
      <c r="C19" s="16">
        <f aca="true" ca="1" t="shared" si="1" ref="C19:C28">RAND()</f>
        <v>0.6325522607735149</v>
      </c>
      <c r="D19" s="88"/>
      <c r="E19" s="96"/>
      <c r="F19" s="86"/>
      <c r="G19" s="39"/>
      <c r="H19" s="32"/>
      <c r="I19" s="6"/>
      <c r="J19" s="8"/>
      <c r="K19" s="9">
        <f aca="true" t="shared" si="2" ref="K19:K30">SUM(G19:J19)</f>
        <v>0</v>
      </c>
    </row>
    <row r="20" spans="1:11" ht="12.75">
      <c r="A20" s="77"/>
      <c r="B20" s="81"/>
      <c r="C20" s="16">
        <f ca="1" t="shared" si="1"/>
        <v>0.6548476561799804</v>
      </c>
      <c r="D20" s="107"/>
      <c r="E20" s="97"/>
      <c r="F20" s="104"/>
      <c r="G20" s="31"/>
      <c r="H20" s="32"/>
      <c r="I20" s="6"/>
      <c r="J20" s="8"/>
      <c r="K20" s="9">
        <f t="shared" si="2"/>
        <v>0</v>
      </c>
    </row>
    <row r="21" spans="1:11" ht="12.75">
      <c r="A21" s="77"/>
      <c r="B21" s="81"/>
      <c r="C21" s="16">
        <f ca="1" t="shared" si="1"/>
        <v>0.8032443947758194</v>
      </c>
      <c r="D21" s="105"/>
      <c r="E21" s="96"/>
      <c r="F21" s="86"/>
      <c r="G21" s="31"/>
      <c r="H21" s="32"/>
      <c r="I21" s="6"/>
      <c r="J21" s="8"/>
      <c r="K21" s="9">
        <f t="shared" si="2"/>
        <v>0</v>
      </c>
    </row>
    <row r="22" spans="1:11" ht="12.75">
      <c r="A22" s="77"/>
      <c r="B22" s="81"/>
      <c r="C22" s="16">
        <f ca="1" t="shared" si="1"/>
        <v>0.0658432608527989</v>
      </c>
      <c r="D22" s="88"/>
      <c r="E22" s="96"/>
      <c r="F22" s="86"/>
      <c r="G22" s="31"/>
      <c r="H22" s="32"/>
      <c r="I22" s="6"/>
      <c r="J22" s="8"/>
      <c r="K22" s="9">
        <f t="shared" si="2"/>
        <v>0</v>
      </c>
    </row>
    <row r="23" spans="1:11" ht="12.75">
      <c r="A23" s="77"/>
      <c r="B23" s="81"/>
      <c r="C23" s="16">
        <f ca="1" t="shared" si="1"/>
        <v>0.3436908525488137</v>
      </c>
      <c r="D23" s="88"/>
      <c r="E23" s="96"/>
      <c r="F23" s="86"/>
      <c r="G23" s="31"/>
      <c r="H23" s="32"/>
      <c r="I23" s="6"/>
      <c r="J23" s="8"/>
      <c r="K23" s="9">
        <f t="shared" si="2"/>
        <v>0</v>
      </c>
    </row>
    <row r="24" spans="1:11" ht="12.75">
      <c r="A24" s="77"/>
      <c r="B24" s="81"/>
      <c r="C24" s="16">
        <f ca="1" t="shared" si="1"/>
        <v>0.6663478078691404</v>
      </c>
      <c r="D24" s="88"/>
      <c r="E24" s="96"/>
      <c r="F24" s="86"/>
      <c r="G24" s="31"/>
      <c r="H24" s="32"/>
      <c r="I24" s="6"/>
      <c r="J24" s="8"/>
      <c r="K24" s="9">
        <f t="shared" si="2"/>
        <v>0</v>
      </c>
    </row>
    <row r="25" spans="1:11" ht="12.75">
      <c r="A25" s="77"/>
      <c r="B25" s="81"/>
      <c r="C25" s="16">
        <f ca="1" t="shared" si="1"/>
        <v>0.7668618853102376</v>
      </c>
      <c r="D25" s="88"/>
      <c r="E25" s="96"/>
      <c r="F25" s="86"/>
      <c r="G25" s="31"/>
      <c r="H25" s="32"/>
      <c r="I25" s="6"/>
      <c r="J25" s="8"/>
      <c r="K25" s="9">
        <f t="shared" si="2"/>
        <v>0</v>
      </c>
    </row>
    <row r="26" spans="1:11" ht="12.75">
      <c r="A26" s="77"/>
      <c r="B26" s="81"/>
      <c r="C26" s="16">
        <f ca="1" t="shared" si="1"/>
        <v>0.32823937879241993</v>
      </c>
      <c r="D26" s="88"/>
      <c r="E26" s="96"/>
      <c r="F26" s="86"/>
      <c r="G26" s="31"/>
      <c r="H26" s="32"/>
      <c r="I26" s="6"/>
      <c r="J26" s="8"/>
      <c r="K26" s="9">
        <f t="shared" si="2"/>
        <v>0</v>
      </c>
    </row>
    <row r="27" spans="1:11" ht="12.75">
      <c r="A27" s="77"/>
      <c r="B27" s="81"/>
      <c r="C27" s="16">
        <f ca="1" t="shared" si="1"/>
        <v>0.7813675411012885</v>
      </c>
      <c r="D27" s="105"/>
      <c r="E27" s="96"/>
      <c r="F27" s="86"/>
      <c r="G27" s="31"/>
      <c r="H27" s="32"/>
      <c r="I27" s="6"/>
      <c r="J27" s="8"/>
      <c r="K27" s="9">
        <f t="shared" si="2"/>
        <v>0</v>
      </c>
    </row>
    <row r="28" spans="1:11" ht="12.75">
      <c r="A28" s="77"/>
      <c r="B28" s="81"/>
      <c r="C28" s="16">
        <f ca="1" t="shared" si="1"/>
        <v>0.8966797195317973</v>
      </c>
      <c r="D28" s="105"/>
      <c r="E28" s="108"/>
      <c r="F28" s="86"/>
      <c r="G28" s="31"/>
      <c r="H28" s="32"/>
      <c r="I28" s="6"/>
      <c r="J28" s="8"/>
      <c r="K28" s="9">
        <f t="shared" si="2"/>
        <v>0</v>
      </c>
    </row>
    <row r="29" spans="1:11" ht="12.75">
      <c r="A29" s="78"/>
      <c r="B29" s="15"/>
      <c r="C29" s="16"/>
      <c r="D29" s="40"/>
      <c r="E29" s="29"/>
      <c r="F29" s="55"/>
      <c r="G29" s="31"/>
      <c r="H29" s="32"/>
      <c r="I29" s="6"/>
      <c r="J29" s="8"/>
      <c r="K29" s="9">
        <f t="shared" si="2"/>
        <v>0</v>
      </c>
    </row>
    <row r="30" spans="1:11" ht="12.75">
      <c r="A30" s="78"/>
      <c r="B30" s="6"/>
      <c r="C30" s="8"/>
      <c r="D30" s="57"/>
      <c r="E30" s="59"/>
      <c r="F30" s="58"/>
      <c r="G30" s="31"/>
      <c r="H30" s="32"/>
      <c r="I30" s="6"/>
      <c r="J30" s="8"/>
      <c r="K30" s="9">
        <f t="shared" si="2"/>
        <v>0</v>
      </c>
    </row>
    <row r="31" spans="1:11" ht="12.75">
      <c r="A31" s="78"/>
      <c r="B31" s="15"/>
      <c r="C31" s="16"/>
      <c r="D31" s="41"/>
      <c r="E31" s="43"/>
      <c r="F31" s="42"/>
      <c r="G31" s="31"/>
      <c r="H31" s="32"/>
      <c r="I31" s="6"/>
      <c r="J31" s="8"/>
      <c r="K31" s="9"/>
    </row>
    <row r="32" spans="1:11" ht="12.75">
      <c r="A32" s="78"/>
      <c r="B32" s="6"/>
      <c r="C32" s="8"/>
      <c r="D32" s="41"/>
      <c r="E32" s="43"/>
      <c r="F32" s="42"/>
      <c r="G32" s="6"/>
      <c r="H32" s="8"/>
      <c r="I32" s="6"/>
      <c r="J32" s="8"/>
      <c r="K32" s="9"/>
    </row>
    <row r="33" spans="1:11" ht="13.5" thickBot="1">
      <c r="A33" s="12"/>
      <c r="B33" s="46"/>
      <c r="C33" s="50"/>
      <c r="D33" s="50"/>
      <c r="E33" s="46"/>
      <c r="F33" s="50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47"/>
    </row>
    <row r="2" spans="1:10" ht="18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30"/>
    </row>
    <row r="3" spans="1:10" ht="15.75">
      <c r="A3" s="135" t="s">
        <v>7</v>
      </c>
      <c r="B3" s="135"/>
      <c r="C3" s="135"/>
      <c r="D3" s="135"/>
      <c r="E3" s="63"/>
      <c r="F3" s="63"/>
      <c r="G3" s="63"/>
      <c r="H3" s="63"/>
      <c r="I3" s="63"/>
      <c r="J3" s="63"/>
    </row>
    <row r="4" ht="15">
      <c r="A4" s="1" t="s">
        <v>0</v>
      </c>
    </row>
    <row r="5" spans="1:2" ht="12.75">
      <c r="A5" s="2">
        <v>1</v>
      </c>
      <c r="B5" s="51"/>
    </row>
    <row r="6" spans="1:2" ht="12.75">
      <c r="A6" s="2">
        <v>2</v>
      </c>
      <c r="B6" s="51"/>
    </row>
    <row r="7" spans="1:2" ht="13.5" thickBot="1">
      <c r="A7" s="2">
        <v>3</v>
      </c>
      <c r="B7" s="64"/>
    </row>
    <row r="8" spans="1:9" ht="13.5" thickBot="1">
      <c r="A8" s="4" t="s">
        <v>13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3">
        <v>4</v>
      </c>
      <c r="I8" s="24" t="s">
        <v>5</v>
      </c>
    </row>
    <row r="9" spans="1:9" ht="12.75">
      <c r="A9" s="109"/>
      <c r="B9" s="120"/>
      <c r="C9" s="113"/>
      <c r="D9" s="115"/>
      <c r="E9" s="121"/>
      <c r="F9" s="45"/>
      <c r="G9" s="21"/>
      <c r="H9" s="45"/>
      <c r="I9" s="20">
        <f>SUM(E9:H9)</f>
        <v>0</v>
      </c>
    </row>
    <row r="10" spans="1:9" ht="12.75">
      <c r="A10" s="81"/>
      <c r="B10" s="111"/>
      <c r="C10" s="117"/>
      <c r="D10" s="112"/>
      <c r="E10" s="38"/>
      <c r="F10" s="16"/>
      <c r="G10" s="15"/>
      <c r="H10" s="16"/>
      <c r="I10" s="17">
        <f>SUM(E10:H10)</f>
        <v>0</v>
      </c>
    </row>
    <row r="11" spans="1:9" ht="12.75">
      <c r="A11" s="82"/>
      <c r="B11" s="87"/>
      <c r="C11" s="96"/>
      <c r="D11" s="86"/>
      <c r="E11" s="31"/>
      <c r="F11" s="8"/>
      <c r="G11" s="6"/>
      <c r="H11" s="8"/>
      <c r="I11" s="9">
        <f>SUM(E11:H11)</f>
        <v>0</v>
      </c>
    </row>
    <row r="12" spans="1:9" ht="12.75">
      <c r="A12" s="81"/>
      <c r="B12" s="106"/>
      <c r="C12" s="96"/>
      <c r="D12" s="86"/>
      <c r="E12" s="31"/>
      <c r="F12" s="8"/>
      <c r="G12" s="6"/>
      <c r="H12" s="8"/>
      <c r="I12" s="9">
        <f>SUM(E12:H12)</f>
        <v>0</v>
      </c>
    </row>
    <row r="13" spans="1:9" ht="12.75">
      <c r="A13" s="81"/>
      <c r="B13" s="101"/>
      <c r="C13" s="96"/>
      <c r="D13" s="125"/>
      <c r="E13" s="31"/>
      <c r="F13" s="8"/>
      <c r="G13" s="6"/>
      <c r="H13" s="8"/>
      <c r="I13" s="9"/>
    </row>
    <row r="14" spans="1:9" ht="12.75">
      <c r="A14" s="82"/>
      <c r="B14" s="122" t="s">
        <v>8</v>
      </c>
      <c r="C14" s="96"/>
      <c r="D14" s="125"/>
      <c r="E14" s="31"/>
      <c r="F14" s="8"/>
      <c r="G14" s="6"/>
      <c r="H14" s="8"/>
      <c r="I14" s="9"/>
    </row>
    <row r="15" spans="1:9" ht="12.75">
      <c r="A15" s="81"/>
      <c r="B15" s="88"/>
      <c r="C15" s="96"/>
      <c r="D15" s="90"/>
      <c r="E15" s="31"/>
      <c r="F15" s="8"/>
      <c r="G15" s="6"/>
      <c r="H15" s="8"/>
      <c r="I15" s="9">
        <f aca="true" t="shared" si="0" ref="I15:I24">SUM(E15:H15)</f>
        <v>0</v>
      </c>
    </row>
    <row r="16" spans="1:9" ht="12.75">
      <c r="A16" s="81"/>
      <c r="B16" s="88"/>
      <c r="C16" s="96"/>
      <c r="D16" s="86"/>
      <c r="E16" s="31"/>
      <c r="F16" s="8"/>
      <c r="G16" s="6"/>
      <c r="H16" s="8"/>
      <c r="I16" s="9">
        <f t="shared" si="0"/>
        <v>0</v>
      </c>
    </row>
    <row r="17" spans="1:9" ht="12.75">
      <c r="A17" s="81"/>
      <c r="B17" s="107"/>
      <c r="C17" s="97"/>
      <c r="D17" s="104"/>
      <c r="E17" s="31"/>
      <c r="F17" s="8"/>
      <c r="G17" s="6"/>
      <c r="H17" s="8"/>
      <c r="I17" s="9">
        <f t="shared" si="0"/>
        <v>0</v>
      </c>
    </row>
    <row r="18" spans="1:9" ht="12.75">
      <c r="A18" s="81"/>
      <c r="B18" s="105"/>
      <c r="C18" s="96"/>
      <c r="D18" s="86"/>
      <c r="E18" s="31"/>
      <c r="F18" s="8"/>
      <c r="G18" s="6"/>
      <c r="H18" s="8"/>
      <c r="I18" s="9">
        <f t="shared" si="0"/>
        <v>0</v>
      </c>
    </row>
    <row r="19" spans="1:9" ht="12.75">
      <c r="A19" s="81"/>
      <c r="B19" s="88"/>
      <c r="C19" s="96"/>
      <c r="D19" s="86"/>
      <c r="E19" s="31"/>
      <c r="F19" s="8"/>
      <c r="G19" s="6"/>
      <c r="H19" s="8"/>
      <c r="I19" s="9">
        <f t="shared" si="0"/>
        <v>0</v>
      </c>
    </row>
    <row r="20" spans="1:9" ht="12.75">
      <c r="A20" s="81"/>
      <c r="B20" s="88"/>
      <c r="C20" s="96"/>
      <c r="D20" s="86"/>
      <c r="E20" s="31"/>
      <c r="F20" s="8"/>
      <c r="G20" s="6"/>
      <c r="H20" s="8"/>
      <c r="I20" s="9">
        <f t="shared" si="0"/>
        <v>0</v>
      </c>
    </row>
    <row r="21" spans="1:9" ht="12.75">
      <c r="A21" s="81"/>
      <c r="B21" s="88"/>
      <c r="C21" s="96"/>
      <c r="D21" s="86"/>
      <c r="E21" s="31"/>
      <c r="F21" s="8"/>
      <c r="G21" s="6"/>
      <c r="H21" s="8"/>
      <c r="I21" s="9">
        <f t="shared" si="0"/>
        <v>0</v>
      </c>
    </row>
    <row r="22" spans="1:9" ht="12.75">
      <c r="A22" s="81"/>
      <c r="B22" s="88"/>
      <c r="C22" s="96"/>
      <c r="D22" s="86"/>
      <c r="E22" s="31"/>
      <c r="F22" s="8"/>
      <c r="G22" s="6"/>
      <c r="H22" s="8"/>
      <c r="I22" s="9">
        <f t="shared" si="0"/>
        <v>0</v>
      </c>
    </row>
    <row r="23" spans="1:9" ht="12.75">
      <c r="A23" s="81"/>
      <c r="B23" s="88"/>
      <c r="C23" s="96"/>
      <c r="D23" s="86"/>
      <c r="E23" s="31"/>
      <c r="F23" s="8"/>
      <c r="G23" s="6"/>
      <c r="H23" s="8"/>
      <c r="I23" s="9">
        <f t="shared" si="0"/>
        <v>0</v>
      </c>
    </row>
    <row r="24" spans="1:9" ht="12.75">
      <c r="A24" s="81"/>
      <c r="B24" s="105"/>
      <c r="C24" s="108"/>
      <c r="D24" s="86"/>
      <c r="E24" s="31"/>
      <c r="F24" s="8"/>
      <c r="G24" s="6"/>
      <c r="H24" s="8"/>
      <c r="I24" s="9">
        <f t="shared" si="0"/>
        <v>0</v>
      </c>
    </row>
    <row r="25" spans="1:9" ht="12.75">
      <c r="A25" s="81"/>
      <c r="B25" s="123"/>
      <c r="C25" s="96"/>
      <c r="D25" s="86"/>
      <c r="E25" s="31"/>
      <c r="F25" s="8"/>
      <c r="G25" s="6"/>
      <c r="H25" s="8"/>
      <c r="I25" s="9"/>
    </row>
    <row r="26" spans="1:9" ht="12.75">
      <c r="A26" s="81"/>
      <c r="B26" s="67"/>
      <c r="C26" s="43"/>
      <c r="D26" s="60"/>
      <c r="E26" s="31"/>
      <c r="F26" s="8"/>
      <c r="G26" s="6"/>
      <c r="H26" s="8"/>
      <c r="I26" s="9">
        <f>SUM(E26:H26)</f>
        <v>0</v>
      </c>
    </row>
    <row r="27" spans="1:9" ht="12.75">
      <c r="A27" s="81"/>
      <c r="B27" s="67"/>
      <c r="C27" s="59"/>
      <c r="D27" s="62"/>
      <c r="E27" s="31"/>
      <c r="F27" s="8"/>
      <c r="G27" s="6"/>
      <c r="H27" s="8"/>
      <c r="I27" s="9">
        <f>SUM(E27:H27)</f>
        <v>0</v>
      </c>
    </row>
    <row r="28" spans="1:9" ht="12.75">
      <c r="A28" s="81"/>
      <c r="B28" s="67"/>
      <c r="C28" s="59"/>
      <c r="D28" s="62"/>
      <c r="E28" s="31"/>
      <c r="F28" s="8"/>
      <c r="G28" s="6"/>
      <c r="H28" s="8"/>
      <c r="I28" s="9">
        <f>SUM(E28:H28)</f>
        <v>0</v>
      </c>
    </row>
    <row r="29" spans="1:9" ht="12.75">
      <c r="A29" s="81"/>
      <c r="B29" s="67"/>
      <c r="C29" s="59"/>
      <c r="D29" s="62"/>
      <c r="E29" s="31"/>
      <c r="F29" s="8"/>
      <c r="G29" s="6"/>
      <c r="H29" s="8"/>
      <c r="I29" s="9">
        <f>SUM(E29:H29)</f>
        <v>0</v>
      </c>
    </row>
    <row r="30" spans="1:9" ht="12.75">
      <c r="A30" s="82"/>
      <c r="B30" s="66"/>
      <c r="C30" s="43"/>
      <c r="D30" s="60"/>
      <c r="E30" s="31"/>
      <c r="F30" s="8"/>
      <c r="G30" s="6"/>
      <c r="H30" s="8"/>
      <c r="I30" s="9"/>
    </row>
    <row r="31" spans="1:9" ht="13.5" thickBot="1">
      <c r="A31" s="83"/>
      <c r="B31" s="124"/>
      <c r="C31" s="49"/>
      <c r="D31" s="61"/>
      <c r="E31" s="49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7"/>
    </row>
    <row r="2" spans="1:12" ht="15.75">
      <c r="A2" s="28"/>
      <c r="B2" s="28"/>
      <c r="C2" s="28"/>
      <c r="D2" s="135" t="s">
        <v>10</v>
      </c>
      <c r="E2" s="135"/>
      <c r="F2" s="135"/>
      <c r="G2" s="28"/>
      <c r="H2" s="28"/>
      <c r="I2" s="28"/>
      <c r="J2" s="28"/>
      <c r="K2" s="28"/>
      <c r="L2" s="28"/>
    </row>
    <row r="3" spans="1:12" ht="15.75">
      <c r="A3" s="28"/>
      <c r="B3" s="28"/>
      <c r="C3" s="28"/>
      <c r="D3" s="135" t="s">
        <v>17</v>
      </c>
      <c r="E3" s="135"/>
      <c r="F3" s="135"/>
      <c r="G3" s="51"/>
      <c r="H3" s="51"/>
      <c r="I3" s="51"/>
      <c r="J3" s="51"/>
      <c r="K3" s="51"/>
      <c r="L3" s="51"/>
    </row>
    <row r="4" spans="1:12" ht="15.75">
      <c r="A4" s="28"/>
      <c r="B4" s="28"/>
      <c r="C4" s="28"/>
      <c r="D4" s="135"/>
      <c r="E4" s="135"/>
      <c r="F4" s="135"/>
      <c r="G4" s="51"/>
      <c r="H4" s="51"/>
      <c r="I4" s="51"/>
      <c r="J4" s="51"/>
      <c r="K4" s="51"/>
      <c r="L4" s="51"/>
    </row>
    <row r="5" spans="1:12" ht="15">
      <c r="A5" s="52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>
      <c r="A6" s="2">
        <v>1</v>
      </c>
      <c r="B6" s="48"/>
      <c r="C6" s="48"/>
      <c r="D6" s="138"/>
      <c r="E6" s="138"/>
      <c r="F6" s="51"/>
      <c r="G6" s="51"/>
      <c r="H6" s="51"/>
      <c r="I6" s="51"/>
      <c r="J6" s="51"/>
      <c r="K6" s="51"/>
      <c r="L6" s="51"/>
    </row>
    <row r="7" spans="1:12" ht="12.75">
      <c r="A7" s="2">
        <v>2</v>
      </c>
      <c r="B7" s="48"/>
      <c r="C7" s="48"/>
      <c r="D7" s="138"/>
      <c r="E7" s="138"/>
      <c r="F7" s="51"/>
      <c r="G7" s="51"/>
      <c r="H7" s="51"/>
      <c r="I7" s="51"/>
      <c r="J7" s="51"/>
      <c r="K7" s="51"/>
      <c r="L7" s="51"/>
    </row>
    <row r="8" spans="1:12" ht="13.5" thickBot="1">
      <c r="A8" s="2">
        <v>3</v>
      </c>
      <c r="B8" s="51"/>
      <c r="C8" s="51"/>
      <c r="D8" s="137"/>
      <c r="E8" s="137"/>
      <c r="F8" s="51"/>
      <c r="G8" s="51"/>
      <c r="H8" s="51"/>
      <c r="I8" s="51"/>
      <c r="J8" s="51"/>
      <c r="K8" s="51"/>
      <c r="L8" s="51"/>
    </row>
    <row r="9" spans="1:11" ht="13.5" thickBot="1">
      <c r="A9" s="71" t="s">
        <v>13</v>
      </c>
      <c r="B9" s="34" t="s">
        <v>1</v>
      </c>
      <c r="C9" s="27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72"/>
      <c r="B10" s="98"/>
      <c r="C10" s="33">
        <f ca="1">RAND()</f>
        <v>0.8300207624196941</v>
      </c>
      <c r="D10" s="56"/>
      <c r="E10" s="43"/>
      <c r="F10" s="95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72"/>
      <c r="B11" s="98"/>
      <c r="C11" s="33">
        <f ca="1">RAND()</f>
        <v>0.5093145059701892</v>
      </c>
      <c r="D11" s="56"/>
      <c r="E11" s="43"/>
      <c r="F11" s="43"/>
      <c r="G11" s="6"/>
      <c r="H11" s="6"/>
      <c r="I11" s="6"/>
      <c r="J11" s="8"/>
      <c r="K11" s="9">
        <f t="shared" si="0"/>
        <v>0</v>
      </c>
    </row>
    <row r="12" spans="1:11" ht="12.75">
      <c r="A12" s="72"/>
      <c r="B12" s="98"/>
      <c r="C12" s="33">
        <f ca="1">RAND()</f>
        <v>0.33694535515877966</v>
      </c>
      <c r="D12" s="56"/>
      <c r="E12" s="43"/>
      <c r="F12" s="43"/>
      <c r="G12" s="6"/>
      <c r="H12" s="6"/>
      <c r="I12" s="6"/>
      <c r="J12" s="8"/>
      <c r="K12" s="9">
        <f t="shared" si="0"/>
        <v>0</v>
      </c>
    </row>
    <row r="13" spans="1:11" ht="13.5" customHeight="1">
      <c r="A13" s="72"/>
      <c r="B13" s="98"/>
      <c r="C13" s="33">
        <f ca="1">RAND()</f>
        <v>0.10291126436961373</v>
      </c>
      <c r="D13" s="56"/>
      <c r="E13" s="43"/>
      <c r="F13" s="43"/>
      <c r="G13" s="103"/>
      <c r="H13" s="6"/>
      <c r="I13" s="6"/>
      <c r="J13" s="8"/>
      <c r="K13" s="9">
        <f t="shared" si="0"/>
        <v>0</v>
      </c>
    </row>
    <row r="14" spans="1:11" ht="12.75">
      <c r="A14" s="72"/>
      <c r="B14" s="98"/>
      <c r="C14" s="33">
        <f ca="1">RAND()</f>
        <v>0.6603562527247956</v>
      </c>
      <c r="D14" s="56"/>
      <c r="E14" s="43"/>
      <c r="F14" s="43"/>
      <c r="G14" s="6"/>
      <c r="H14" s="6"/>
      <c r="I14" s="6"/>
      <c r="J14" s="8"/>
      <c r="K14" s="9">
        <f t="shared" si="0"/>
        <v>0</v>
      </c>
    </row>
    <row r="15" spans="1:11" ht="12.75">
      <c r="A15" s="72"/>
      <c r="B15" s="98"/>
      <c r="C15" s="33"/>
      <c r="D15" s="56"/>
      <c r="E15" s="43"/>
      <c r="F15" s="43"/>
      <c r="G15" s="6"/>
      <c r="H15" s="6"/>
      <c r="I15" s="6"/>
      <c r="J15" s="8"/>
      <c r="K15" s="9">
        <f t="shared" si="0"/>
        <v>0</v>
      </c>
    </row>
    <row r="16" spans="1:11" ht="12.75">
      <c r="A16" s="73"/>
      <c r="B16" s="98"/>
      <c r="C16" s="14"/>
      <c r="D16" s="85" t="s">
        <v>8</v>
      </c>
      <c r="E16" s="43"/>
      <c r="F16" s="43"/>
      <c r="G16" s="6"/>
      <c r="H16" s="6"/>
      <c r="I16" s="6"/>
      <c r="J16" s="8"/>
      <c r="K16" s="9"/>
    </row>
    <row r="17" spans="1:11" ht="12.75">
      <c r="A17" s="72"/>
      <c r="B17" s="98"/>
      <c r="C17" s="14">
        <f ca="1">RAND()</f>
        <v>0.3794608683240811</v>
      </c>
      <c r="D17" s="56"/>
      <c r="E17" s="93"/>
      <c r="F17" s="95"/>
      <c r="G17" s="6"/>
      <c r="H17" s="6"/>
      <c r="I17" s="6"/>
      <c r="J17" s="8"/>
      <c r="K17" s="9">
        <f>SUM(G17:J17)</f>
        <v>0</v>
      </c>
    </row>
    <row r="18" spans="1:11" ht="12.75">
      <c r="A18" s="72"/>
      <c r="B18" s="98"/>
      <c r="C18" s="14">
        <f ca="1">RAND()</f>
        <v>0.8556043500398867</v>
      </c>
      <c r="D18" s="94"/>
      <c r="E18" s="91"/>
      <c r="F18" s="96"/>
      <c r="G18" s="6"/>
      <c r="H18" s="6"/>
      <c r="I18" s="6"/>
      <c r="J18" s="8"/>
      <c r="K18" s="9">
        <f>SUM(G18:J18)</f>
        <v>0</v>
      </c>
    </row>
    <row r="19" spans="1:11" ht="12.75">
      <c r="A19" s="72"/>
      <c r="B19" s="98"/>
      <c r="C19" s="14">
        <f ca="1">RAND()</f>
        <v>0.5775314595390928</v>
      </c>
      <c r="D19" s="56"/>
      <c r="E19" s="92"/>
      <c r="F19" s="95"/>
      <c r="G19" s="6"/>
      <c r="H19" s="6"/>
      <c r="I19" s="6"/>
      <c r="J19" s="8"/>
      <c r="K19" s="9">
        <f>SUM(G19:J19)</f>
        <v>0</v>
      </c>
    </row>
    <row r="20" spans="1:11" ht="12.75">
      <c r="A20" s="74"/>
      <c r="B20" s="99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75"/>
      <c r="B21" s="99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74"/>
      <c r="B22" s="99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76"/>
      <c r="B23" s="100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9.625" style="0" customWidth="1"/>
    <col min="2" max="2" width="25.125" style="0" customWidth="1"/>
    <col min="3" max="6" width="10.75390625" style="0" customWidth="1"/>
    <col min="7" max="7" width="8.375" style="0" customWidth="1"/>
  </cols>
  <sheetData>
    <row r="1" spans="1:6" ht="18">
      <c r="A1" s="136" t="s">
        <v>22</v>
      </c>
      <c r="B1" s="136"/>
      <c r="C1" s="136"/>
      <c r="D1" s="136"/>
      <c r="E1" s="136"/>
      <c r="F1" s="136"/>
    </row>
    <row r="2" spans="1:6" ht="18">
      <c r="A2" s="136" t="s">
        <v>23</v>
      </c>
      <c r="B2" s="136"/>
      <c r="C2" s="136"/>
      <c r="D2" s="136"/>
      <c r="E2" s="136"/>
      <c r="F2" s="136"/>
    </row>
    <row r="3" spans="1:8" ht="15.75">
      <c r="A3" s="135" t="s">
        <v>24</v>
      </c>
      <c r="B3" s="135"/>
      <c r="C3" s="135"/>
      <c r="D3" s="135"/>
      <c r="E3" s="135"/>
      <c r="F3" s="135"/>
      <c r="G3" s="51"/>
      <c r="H3" s="51"/>
    </row>
    <row r="4" spans="1:8" ht="15">
      <c r="A4" s="52" t="s">
        <v>0</v>
      </c>
      <c r="B4" s="51"/>
      <c r="C4" s="51"/>
      <c r="D4" s="51"/>
      <c r="E4" s="51"/>
      <c r="F4" s="51"/>
      <c r="G4" s="51"/>
      <c r="H4" s="51"/>
    </row>
    <row r="5" spans="1:8" ht="12.75">
      <c r="A5" s="2" t="s">
        <v>28</v>
      </c>
      <c r="B5" s="2"/>
      <c r="C5" s="51"/>
      <c r="D5" s="51"/>
      <c r="E5" s="51"/>
      <c r="F5" s="51"/>
      <c r="G5" s="51"/>
      <c r="H5" s="51"/>
    </row>
    <row r="6" spans="1:8" ht="12.75">
      <c r="A6" s="2" t="s">
        <v>29</v>
      </c>
      <c r="B6" s="2"/>
      <c r="C6" s="51"/>
      <c r="D6" s="51"/>
      <c r="E6" s="51"/>
      <c r="F6" s="51"/>
      <c r="G6" s="51"/>
      <c r="H6" s="51"/>
    </row>
    <row r="7" spans="1:8" ht="12.75">
      <c r="A7" s="2" t="s">
        <v>30</v>
      </c>
      <c r="B7" s="134"/>
      <c r="C7" s="51"/>
      <c r="D7" s="51"/>
      <c r="E7" s="51"/>
      <c r="F7" s="51"/>
      <c r="G7" s="51"/>
      <c r="H7" s="51"/>
    </row>
    <row r="8" spans="1:6" ht="12.75">
      <c r="A8" s="126" t="s">
        <v>13</v>
      </c>
      <c r="B8" s="127" t="s">
        <v>2</v>
      </c>
      <c r="C8" s="127">
        <v>1</v>
      </c>
      <c r="D8" s="127">
        <v>2</v>
      </c>
      <c r="E8" s="127">
        <v>3</v>
      </c>
      <c r="F8" s="127" t="s">
        <v>5</v>
      </c>
    </row>
    <row r="9" spans="1:6" s="51" customFormat="1" ht="12.75">
      <c r="A9" s="132">
        <v>1</v>
      </c>
      <c r="B9" s="130" t="s">
        <v>26</v>
      </c>
      <c r="C9" s="133">
        <v>42</v>
      </c>
      <c r="D9" s="26">
        <v>42</v>
      </c>
      <c r="E9" s="26">
        <v>42</v>
      </c>
      <c r="F9" s="26">
        <f>SUM(C9:E9)</f>
        <v>126</v>
      </c>
    </row>
    <row r="10" spans="1:6" ht="12.75">
      <c r="A10" s="132">
        <v>3</v>
      </c>
      <c r="B10" s="129" t="s">
        <v>25</v>
      </c>
      <c r="C10" s="133">
        <v>35</v>
      </c>
      <c r="D10" s="26">
        <v>35</v>
      </c>
      <c r="E10" s="26">
        <v>35</v>
      </c>
      <c r="F10" s="26">
        <f>SUM(C10:E10)</f>
        <v>105</v>
      </c>
    </row>
    <row r="11" spans="1:6" ht="12.75">
      <c r="A11" s="132"/>
      <c r="B11" s="131"/>
      <c r="C11" s="133"/>
      <c r="D11" s="26"/>
      <c r="E11" s="26"/>
      <c r="F11" s="26"/>
    </row>
    <row r="12" spans="1:6" ht="12.75">
      <c r="A12" s="132">
        <v>3</v>
      </c>
      <c r="B12" s="130" t="s">
        <v>27</v>
      </c>
      <c r="C12" s="133">
        <v>27</v>
      </c>
      <c r="D12" s="26">
        <v>26</v>
      </c>
      <c r="E12" s="26">
        <v>27</v>
      </c>
      <c r="F12" s="26">
        <f>SUM(C12:E12)</f>
        <v>80</v>
      </c>
    </row>
    <row r="13" spans="2:5" ht="15.75">
      <c r="B13" s="128"/>
      <c r="C13" s="3"/>
      <c r="D13" s="3"/>
      <c r="E13" s="3"/>
    </row>
    <row r="14" spans="2:5" ht="12.75">
      <c r="B14" s="3"/>
      <c r="C14" s="3"/>
      <c r="D14" s="3"/>
      <c r="E14" s="3"/>
    </row>
    <row r="15" spans="2:5" ht="12.75">
      <c r="B15" s="3"/>
      <c r="C15" s="3"/>
      <c r="D15" s="3"/>
      <c r="E15" s="3"/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7"/>
    </row>
    <row r="2" spans="1:12" ht="15.75">
      <c r="A2" s="28"/>
      <c r="B2" s="28"/>
      <c r="C2" s="135" t="s">
        <v>10</v>
      </c>
      <c r="D2" s="135"/>
      <c r="E2" s="135"/>
      <c r="F2" s="135"/>
      <c r="G2" s="135"/>
      <c r="H2" s="28"/>
      <c r="I2" s="28"/>
      <c r="J2" s="28"/>
      <c r="K2" s="28"/>
      <c r="L2" s="28"/>
    </row>
    <row r="3" spans="1:12" ht="15.75">
      <c r="A3" s="51"/>
      <c r="B3" s="51"/>
      <c r="C3" s="135" t="s">
        <v>19</v>
      </c>
      <c r="D3" s="135"/>
      <c r="E3" s="135"/>
      <c r="F3" s="135"/>
      <c r="G3" s="135"/>
      <c r="H3" s="51"/>
      <c r="I3" s="51"/>
      <c r="J3" s="51"/>
      <c r="K3" s="51"/>
      <c r="L3" s="51"/>
    </row>
    <row r="4" spans="1:12" ht="15">
      <c r="A4" s="52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2">
        <v>1</v>
      </c>
      <c r="B5" s="48"/>
      <c r="C5" s="138"/>
      <c r="D5" s="138"/>
      <c r="E5" s="51"/>
      <c r="F5" s="51"/>
      <c r="G5" s="51"/>
      <c r="H5" s="51"/>
      <c r="I5" s="51"/>
      <c r="J5" s="51"/>
      <c r="K5" s="51"/>
      <c r="L5" s="51"/>
    </row>
    <row r="6" spans="1:12" ht="12.75">
      <c r="A6" s="2">
        <v>2</v>
      </c>
      <c r="B6" s="48"/>
      <c r="C6" s="138"/>
      <c r="D6" s="138"/>
      <c r="E6" s="51"/>
      <c r="F6" s="51"/>
      <c r="G6" s="51"/>
      <c r="H6" s="51"/>
      <c r="I6" s="51"/>
      <c r="J6" s="51"/>
      <c r="K6" s="51"/>
      <c r="L6" s="51"/>
    </row>
    <row r="7" spans="1:12" ht="13.5" thickBot="1">
      <c r="A7" s="2">
        <v>3</v>
      </c>
      <c r="B7" s="44"/>
      <c r="C7" s="137"/>
      <c r="D7" s="137"/>
      <c r="E7" s="51"/>
      <c r="F7" s="51"/>
      <c r="G7" s="51"/>
      <c r="H7" s="51"/>
      <c r="I7" s="51"/>
      <c r="J7" s="51"/>
      <c r="K7" s="51"/>
      <c r="L7" s="51"/>
    </row>
    <row r="8" spans="1:10" ht="13.5" thickBot="1">
      <c r="A8" s="71" t="s">
        <v>13</v>
      </c>
      <c r="B8" s="22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77"/>
      <c r="B9" s="72"/>
      <c r="C9" s="57"/>
      <c r="D9" s="43"/>
      <c r="E9" s="95"/>
      <c r="F9" s="15"/>
      <c r="G9" s="15"/>
      <c r="H9" s="15"/>
      <c r="I9" s="16"/>
      <c r="J9" s="17">
        <f>SUM(F9:I9)</f>
        <v>0</v>
      </c>
    </row>
    <row r="10" spans="1:10" ht="12.75">
      <c r="A10" s="78"/>
      <c r="B10" s="72"/>
      <c r="C10" s="89"/>
      <c r="D10" s="91"/>
      <c r="E10" s="102"/>
      <c r="F10" s="6"/>
      <c r="G10" s="6"/>
      <c r="H10" s="6"/>
      <c r="I10" s="8"/>
      <c r="J10" s="9">
        <f>SUM(F10:I10)</f>
        <v>0</v>
      </c>
    </row>
    <row r="11" spans="1:10" ht="12.75" hidden="1">
      <c r="A11" s="77"/>
      <c r="B11" s="72">
        <v>74</v>
      </c>
      <c r="C11" s="57" t="s">
        <v>18</v>
      </c>
      <c r="D11" s="43" t="s">
        <v>15</v>
      </c>
      <c r="E11" s="96" t="s">
        <v>16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78"/>
      <c r="B12" s="15"/>
      <c r="C12" s="25"/>
      <c r="D12" s="6"/>
      <c r="E12" s="43"/>
      <c r="F12" s="6"/>
      <c r="G12" s="6"/>
      <c r="H12" s="6"/>
      <c r="I12" s="8"/>
      <c r="J12" s="9">
        <f t="shared" si="0"/>
        <v>0</v>
      </c>
    </row>
    <row r="13" spans="1:10" ht="12.75">
      <c r="A13" s="77"/>
      <c r="B13" s="15"/>
      <c r="C13" s="54"/>
      <c r="D13" s="43"/>
      <c r="E13" s="80"/>
      <c r="F13" s="6"/>
      <c r="G13" s="6"/>
      <c r="H13" s="6"/>
      <c r="I13" s="8"/>
      <c r="J13" s="9">
        <f t="shared" si="0"/>
        <v>0</v>
      </c>
    </row>
    <row r="14" spans="1:10" ht="12.75">
      <c r="A14" s="78"/>
      <c r="B14" s="15"/>
      <c r="C14" s="25"/>
      <c r="D14" s="6"/>
      <c r="E14" s="43"/>
      <c r="F14" s="6"/>
      <c r="G14" s="6"/>
      <c r="H14" s="6"/>
      <c r="I14" s="8"/>
      <c r="J14" s="9">
        <f t="shared" si="0"/>
        <v>0</v>
      </c>
    </row>
    <row r="15" spans="1:10" ht="12.75">
      <c r="A15" s="77"/>
      <c r="B15" s="15"/>
      <c r="C15" s="41"/>
      <c r="D15" s="29"/>
      <c r="E15" s="43"/>
      <c r="F15" s="6"/>
      <c r="G15" s="6"/>
      <c r="H15" s="6"/>
      <c r="I15" s="8"/>
      <c r="J15" s="9">
        <f t="shared" si="0"/>
        <v>0</v>
      </c>
    </row>
    <row r="16" spans="1:10" ht="12.75">
      <c r="A16" s="78"/>
      <c r="B16" s="15"/>
      <c r="C16" s="53"/>
      <c r="D16" s="29"/>
      <c r="E16" s="43"/>
      <c r="F16" s="6"/>
      <c r="G16" s="6"/>
      <c r="H16" s="6"/>
      <c r="I16" s="8"/>
      <c r="J16" s="9">
        <f t="shared" si="0"/>
        <v>0</v>
      </c>
    </row>
    <row r="17" spans="1:10" ht="12.75">
      <c r="A17" s="77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78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77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79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2021-03-23T08:04:20Z</cp:lastPrinted>
  <dcterms:created xsi:type="dcterms:W3CDTF">2008-09-05T05:24:07Z</dcterms:created>
  <dcterms:modified xsi:type="dcterms:W3CDTF">2021-03-30T11:40:35Z</dcterms:modified>
  <cp:category/>
  <cp:version/>
  <cp:contentType/>
  <cp:contentStatus/>
</cp:coreProperties>
</file>